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2000" tabRatio="795"/>
  </bookViews>
  <sheets>
    <sheet name="Перечень НР" sheetId="10" r:id="rId1"/>
  </sheets>
  <definedNames>
    <definedName name="_xlnm._FilterDatabase" localSheetId="0" hidden="1">'Перечень НР'!$A$6:$L$430</definedName>
    <definedName name="Z_012E7024_E046_4234_BC00_FBA7D4F90D16_.wvu.FilterData" localSheetId="0" hidden="1">'Перечень НР'!$C$3:$J$7</definedName>
    <definedName name="Z_03E7EB50_16EB_42B1_B13A_400BA58F38A9_.wvu.FilterData" localSheetId="0" hidden="1">'Перечень НР'!$C$3:$J$7</definedName>
    <definedName name="Z_070856B8_04B3_4667_9191_736B08C87261_.wvu.FilterData" localSheetId="0" hidden="1">'Перечень НР'!$C$3:$J$7</definedName>
    <definedName name="Z_0C35BD30_FE6B_4BC2_BC3E_D9937FC1E852_.wvu.FilterData" localSheetId="0" hidden="1">'Перечень НР'!$C$3:$J$7</definedName>
    <definedName name="Z_0D5C7B1B_1F51_434F_B5C9_B61EFC6D85C0_.wvu.FilterData" localSheetId="0" hidden="1">'Перечень НР'!$C$3:$J$7</definedName>
    <definedName name="Z_0E73903B_BC7E_4AFB_B9B5_29C912180884_.wvu.FilterData" localSheetId="0" hidden="1">'Перечень НР'!$C$3:$J$7</definedName>
    <definedName name="Z_0F985013_7339_49C8_960D_1C66E6679AA6_.wvu.FilterData" localSheetId="0" hidden="1">'Перечень НР'!$C$3:$J$7</definedName>
    <definedName name="Z_158D9383_D158_4AEB_A3DD_37AF67F6605B_.wvu.FilterData" localSheetId="0" hidden="1">'Перечень НР'!$C$3:$J$7</definedName>
    <definedName name="Z_189103B7_819F_4806_A1F4_B844DE1FE1EB_.wvu.Cols" localSheetId="0" hidden="1">'Перечень НР'!#REF!</definedName>
    <definedName name="Z_189103B7_819F_4806_A1F4_B844DE1FE1EB_.wvu.FilterData" localSheetId="0" hidden="1">'Перечень НР'!$C$3:$J$7</definedName>
    <definedName name="Z_189103B7_819F_4806_A1F4_B844DE1FE1EB_.wvu.PrintTitles" localSheetId="0" hidden="1">'Перечень НР'!#REF!</definedName>
    <definedName name="Z_1A146FB8_FF18_466C_9D8A_A7F1CD295376_.wvu.FilterData" localSheetId="0" hidden="1">'Перечень НР'!$C$3:$J$7</definedName>
    <definedName name="Z_1B55E5CB_401C_4CE4_B186_07EB387C049F_.wvu.FilterData" localSheetId="0" hidden="1">'Перечень НР'!$C$3:$J$7</definedName>
    <definedName name="Z_1D031F07_3E08_42B9_8EC3_7279D461A821_.wvu.FilterData" localSheetId="0" hidden="1">'Перечень НР'!$C$3:$J$7</definedName>
    <definedName name="Z_1ED46735_7307_40B7_9F50_948A58AA4716_.wvu.FilterData" localSheetId="0" hidden="1">'Перечень НР'!$C$3:$J$7</definedName>
    <definedName name="Z_27144203_C4F0_471D_8112_D97E0ED46BC5_.wvu.FilterData" localSheetId="0" hidden="1">'Перечень НР'!$C$3:$J$7</definedName>
    <definedName name="Z_2D5C6014_3A10_447B_B70D_50EE76C6AF3C_.wvu.FilterData" localSheetId="0" hidden="1">'Перечень НР'!$C$3:$J$7</definedName>
    <definedName name="Z_2DD083C8_9159_455D_AC09_E1F723010E32_.wvu.FilterData" localSheetId="0" hidden="1">'Перечень НР'!$C$3:$J$7</definedName>
    <definedName name="Z_34073B0B_2E50_4044_B8B7_7B265B3A5A64_.wvu.FilterData" localSheetId="0" hidden="1">'Перечень НР'!$C$3:$J$7</definedName>
    <definedName name="Z_39A286E1_EF39_4C1A_BF11_EB8E0DB7C15F_.wvu.FilterData" localSheetId="0" hidden="1">'Перечень НР'!$C$3:$J$7</definedName>
    <definedName name="Z_3EB3E801_F7B3_461E_BBF8_5E808968C938_.wvu.FilterData" localSheetId="0" hidden="1">'Перечень НР'!$C$3:$J$7</definedName>
    <definedName name="Z_41C111C6_9D2D_491A_A8F7_DBCAA0244D40_.wvu.Cols" localSheetId="0" hidden="1">'Перечень НР'!#REF!</definedName>
    <definedName name="Z_41C111C6_9D2D_491A_A8F7_DBCAA0244D40_.wvu.FilterData" localSheetId="0" hidden="1">'Перечень НР'!$C$3:$J$7</definedName>
    <definedName name="Z_41C111C6_9D2D_491A_A8F7_DBCAA0244D40_.wvu.PrintTitles" localSheetId="0" hidden="1">'Перечень НР'!#REF!</definedName>
    <definedName name="Z_43238D82_A4C9_4CA2_8B65_B18DF42C36AE_.wvu.FilterData" localSheetId="0" hidden="1">'Перечень НР'!$C$3:$J$7</definedName>
    <definedName name="Z_43EA077B_7F33_496E_9577_B9ABDDC1AC68_.wvu.FilterData" localSheetId="0" hidden="1">'Перечень НР'!$C$3:$J$7</definedName>
    <definedName name="Z_46F66A95_EB5C_4B17_9D46_6C32DA5F5C49_.wvu.FilterData" localSheetId="0" hidden="1">'Перечень НР'!$C$3:$J$7</definedName>
    <definedName name="Z_47877164_B1A8_40F2_A93D_AF33E2B04C07_.wvu.FilterData" localSheetId="0" hidden="1">'Перечень НР'!$C$3:$J$7</definedName>
    <definedName name="Z_4971FBD5_676C_44BC_985F_E69E985116AB_.wvu.FilterData" localSheetId="0" hidden="1">'Перечень НР'!$C$3:$J$7</definedName>
    <definedName name="Z_53167BF8_3C58_4C5F_AD7D_FA6A0A8BD69F_.wvu.FilterData" localSheetId="0" hidden="1">'Перечень НР'!$C$3:$J$7</definedName>
    <definedName name="Z_540DDDD1_4BA1_440C_B0B1_18A69ED48F40_.wvu.FilterData" localSheetId="0" hidden="1">'Перечень НР'!$C$3:$J$7</definedName>
    <definedName name="Z_551F4C8B_1D52_4FA2_A737_AA4249FB57D6_.wvu.FilterData" localSheetId="0" hidden="1">'Перечень НР'!$C$3:$J$7</definedName>
    <definedName name="Z_57B42C4B_CF47_4164_B81B_96F7576657DC_.wvu.FilterData" localSheetId="0" hidden="1">'Перечень НР'!$C$3:$J$7</definedName>
    <definedName name="Z_5878D4D5_6C96_4ACA_BB22_BCBD1EF7A556_.wvu.FilterData" localSheetId="0" hidden="1">'Перечень НР'!$C$3:$J$7</definedName>
    <definedName name="Z_58BCD540_0867_4553_8C9A_15D6342D1F46_.wvu.Cols" localSheetId="0" hidden="1">'Перечень НР'!#REF!</definedName>
    <definedName name="Z_58BCD540_0867_4553_8C9A_15D6342D1F46_.wvu.FilterData" localSheetId="0" hidden="1">'Перечень НР'!$C$3:$J$7</definedName>
    <definedName name="Z_58BCD540_0867_4553_8C9A_15D6342D1F46_.wvu.PrintTitles" localSheetId="0" hidden="1">'Перечень НР'!#REF!</definedName>
    <definedName name="Z_58CEEF9D_EC33_41B3_8836_77879D1F2107_.wvu.Cols" localSheetId="0" hidden="1">'Перечень НР'!#REF!,'Перечень НР'!#REF!,'Перечень НР'!#REF!</definedName>
    <definedName name="Z_58CEEF9D_EC33_41B3_8836_77879D1F2107_.wvu.FilterData" localSheetId="0" hidden="1">'Перечень НР'!$C$3:$J$7</definedName>
    <definedName name="Z_58CEEF9D_EC33_41B3_8836_77879D1F2107_.wvu.PrintTitles" localSheetId="0" hidden="1">'Перечень НР'!#REF!</definedName>
    <definedName name="Z_59DD332D_4CF9_438E_B6B1_38FEBFD40897_.wvu.FilterData" localSheetId="0" hidden="1">'Перечень НР'!$C$3:$J$7</definedName>
    <definedName name="Z_5D655AAE_CD63_4D62_927E_C7E84DD16FF4_.wvu.FilterData" localSheetId="0" hidden="1">'Перечень НР'!$C$3:$J$7</definedName>
    <definedName name="Z_64AD757A_B3F3_443B_BCDE_F7613E952D32_.wvu.FilterData" localSheetId="0" hidden="1">'Перечень НР'!$C$3:$J$7</definedName>
    <definedName name="Z_64FB0C35_FA77_4D63_A1E5_D8660BB01964_.wvu.FilterData" localSheetId="0" hidden="1">'Перечень НР'!$C$3:$J$7</definedName>
    <definedName name="Z_655D7EF3_C958_47AD_B230_AD774928516A_.wvu.FilterData" localSheetId="0" hidden="1">'Перечень НР'!$C$3:$J$7</definedName>
    <definedName name="Z_662893B9_2B3C_41CF_96D3_D52D970880DC_.wvu.FilterData" localSheetId="0" hidden="1">'Перечень НР'!$C$3:$J$7</definedName>
    <definedName name="Z_6832A3E2_0BEB_4CD1_A6C4_EDDF95D61C92_.wvu.FilterData" localSheetId="0" hidden="1">'Перечень НР'!$C$3:$J$7</definedName>
    <definedName name="Z_6BCB364C_7A12_425F_B819_AC051D90A088_.wvu.Cols" localSheetId="0" hidden="1">'Перечень НР'!#REF!</definedName>
    <definedName name="Z_6BCB364C_7A12_425F_B819_AC051D90A088_.wvu.FilterData" localSheetId="0" hidden="1">'Перечень НР'!$C$3:$J$7</definedName>
    <definedName name="Z_6BCB364C_7A12_425F_B819_AC051D90A088_.wvu.PrintTitles" localSheetId="0" hidden="1">'Перечень НР'!#REF!</definedName>
    <definedName name="Z_6CACED00_EE6C_416D_988E_6599611152C8_.wvu.FilterData" localSheetId="0" hidden="1">'Перечень НР'!$C$3:$J$7</definedName>
    <definedName name="Z_779665BE_516A_42E5_BEFA_856A306606AC_.wvu.FilterData" localSheetId="0" hidden="1">'Перечень НР'!$C$3:$J$7</definedName>
    <definedName name="Z_78E9256A_DE70_40AF_8DEF_C427E89B872E_.wvu.FilterData" localSheetId="0" hidden="1">'Перечень НР'!$C$3:$J$7</definedName>
    <definedName name="Z_7C5E9B06_60CB_4235_A004_FBC9130DAF64_.wvu.FilterData" localSheetId="0" hidden="1">'Перечень НР'!$C$3:$J$7</definedName>
    <definedName name="Z_80A466F3_26DF_493E_BA89_6CBCD6140836_.wvu.FilterData" localSheetId="0" hidden="1">'Перечень НР'!$C$3:$J$7</definedName>
    <definedName name="Z_8269F1FC_8702_4A69_A2D5_88FCF0FC80D9_.wvu.FilterData" localSheetId="0" hidden="1">'Перечень НР'!$C$3:$J$7</definedName>
    <definedName name="Z_82DBF86C_A4AD_4D45_B529_7D0E58C3C484_.wvu.FilterData" localSheetId="0" hidden="1">'Перечень НР'!$C$3:$J$7</definedName>
    <definedName name="Z_89D72C5B_2CCF_4FDC_826E_F05CE060D70E_.wvu.FilterData" localSheetId="0" hidden="1">'Перечень НР'!$C$3:$J$7</definedName>
    <definedName name="Z_8EADA33D_84A6_4E73_B32B_A2EA62073E15_.wvu.FilterData" localSheetId="0" hidden="1">'Перечень НР'!$C$3:$J$7</definedName>
    <definedName name="Z_8FAC7D31_A17F_4E6D_8EFE_DB4F038E3572_.wvu.FilterData" localSheetId="0" hidden="1">'Перечень НР'!$C$3:$J$7</definedName>
    <definedName name="Z_97F2240B_A4D4_4225_B32C_06D9DB51DC78_.wvu.FilterData" localSheetId="0" hidden="1">'Перечень НР'!$C$3:$J$7</definedName>
    <definedName name="Z_9A67E994_70E7_401F_8166_0B2F56C8A531_.wvu.Cols" localSheetId="0" hidden="1">'Перечень НР'!#REF!</definedName>
    <definedName name="Z_9A67E994_70E7_401F_8166_0B2F56C8A531_.wvu.FilterData" localSheetId="0" hidden="1">'Перечень НР'!$C$3:$J$7</definedName>
    <definedName name="Z_9A67E994_70E7_401F_8166_0B2F56C8A531_.wvu.PrintTitles" localSheetId="0" hidden="1">'Перечень НР'!#REF!</definedName>
    <definedName name="Z_9C11CB94_C235_4C01_B916_3F3378C92437_.wvu.FilterData" localSheetId="0" hidden="1">'Перечень НР'!$C$3:$J$7</definedName>
    <definedName name="Z_9D02D39C_E911_4AA6_9B27_3851A5BF2D8B_.wvu.FilterData" localSheetId="0" hidden="1">'Перечень НР'!$C$3:$J$7</definedName>
    <definedName name="Z_A672E937_B365_4410_853A_1365B648E7B5_.wvu.FilterData" localSheetId="0" hidden="1">'Перечень НР'!$C$3:$J$7</definedName>
    <definedName name="Z_A6E93513_94E7_42AE_8173_042BB4DFF4B3_.wvu.FilterData" localSheetId="0" hidden="1">'Перечень НР'!$C$3:$J$7</definedName>
    <definedName name="Z_AB56DC6C_FA9C_4265_BBAC_5C3CF979E644_.wvu.FilterData" localSheetId="0" hidden="1">'Перечень НР'!$C$3:$J$7</definedName>
    <definedName name="Z_ACB755F4_ED26_43FE_A219_A3D92E71CFCB_.wvu.Cols" localSheetId="0" hidden="1">'Перечень НР'!#REF!</definedName>
    <definedName name="Z_ACB755F4_ED26_43FE_A219_A3D92E71CFCB_.wvu.FilterData" localSheetId="0" hidden="1">'Перечень НР'!$C$3:$J$7</definedName>
    <definedName name="Z_ACB755F4_ED26_43FE_A219_A3D92E71CFCB_.wvu.PrintTitles" localSheetId="0" hidden="1">'Перечень НР'!#REF!</definedName>
    <definedName name="Z_AE978953_B6AC_45EB_8DDE_B5552D495119_.wvu.FilterData" localSheetId="0" hidden="1">'Перечень НР'!$C$3:$J$7</definedName>
    <definedName name="Z_AF731A88_BDBB_4373_A201_96DCF95133A2_.wvu.FilterData" localSheetId="0" hidden="1">'Перечень НР'!$C$3:$J$7</definedName>
    <definedName name="Z_AF82AA9D_9498_4F91_92E1_7756B4316F38_.wvu.FilterData" localSheetId="0" hidden="1">'Перечень НР'!$C$3:$J$7</definedName>
    <definedName name="Z_B024D237_817D_47D3_B2E3_A9D075678D64_.wvu.FilterData" localSheetId="0" hidden="1">'Перечень НР'!$C$3:$J$7</definedName>
    <definedName name="Z_B234D3D9_BFDD_4F61_9899_B6C8C4854BBD_.wvu.FilterData" localSheetId="0" hidden="1">'Перечень НР'!$C$3:$J$7</definedName>
    <definedName name="Z_B51297F4_82F5_4902_9D08_BFC25EFAAC88_.wvu.Cols" localSheetId="0" hidden="1">'Перечень НР'!#REF!</definedName>
    <definedName name="Z_B51297F4_82F5_4902_9D08_BFC25EFAAC88_.wvu.FilterData" localSheetId="0" hidden="1">'Перечень НР'!$C$3:$J$7</definedName>
    <definedName name="Z_B51297F4_82F5_4902_9D08_BFC25EFAAC88_.wvu.PrintTitles" localSheetId="0" hidden="1">'Перечень НР'!#REF!</definedName>
    <definedName name="Z_BB1BFA2D_A648_4347_A23B_587340F7510E_.wvu.Cols" localSheetId="0" hidden="1">'Перечень НР'!#REF!</definedName>
    <definedName name="Z_BB1BFA2D_A648_4347_A23B_587340F7510E_.wvu.FilterData" localSheetId="0" hidden="1">'Перечень НР'!$C$3:$J$7</definedName>
    <definedName name="Z_BB1BFA2D_A648_4347_A23B_587340F7510E_.wvu.PrintTitles" localSheetId="0" hidden="1">'Перечень НР'!#REF!</definedName>
    <definedName name="Z_BBF8C7EC_035A_4199_8CCB_DA4F15279186_.wvu.Cols" localSheetId="0" hidden="1">'Перечень НР'!#REF!</definedName>
    <definedName name="Z_BBF8C7EC_035A_4199_8CCB_DA4F15279186_.wvu.FilterData" localSheetId="0" hidden="1">'Перечень НР'!$C$3:$J$7</definedName>
    <definedName name="Z_BBF8C7EC_035A_4199_8CCB_DA4F15279186_.wvu.PrintTitles" localSheetId="0" hidden="1">'Перечень НР'!#REF!</definedName>
    <definedName name="Z_BC4008C3_E855_46E7_BB50_EEF537DA22D3_.wvu.FilterData" localSheetId="0" hidden="1">'Перечень НР'!$C$3:$J$7</definedName>
    <definedName name="Z_BD627678_B20C_4EC5_8976_6C2C52E8859D_.wvu.FilterData" localSheetId="0" hidden="1">'Перечень НР'!$C$3:$J$7</definedName>
    <definedName name="Z_C1A83CAD_6CD9_4FF5_850C_CF6FFB1D9880_.wvu.FilterData" localSheetId="0" hidden="1">'Перечень НР'!$C$3:$J$7</definedName>
    <definedName name="Z_C2054A13_99F3_4473_81D5_C3D5436AE4BC_.wvu.FilterData" localSheetId="0" hidden="1">'Перечень НР'!$C$3:$J$7</definedName>
    <definedName name="Z_C23F86BF_10AB_417C_9008_D130EB649564_.wvu.FilterData" localSheetId="0" hidden="1">'Перечень НР'!$C$3:$J$7</definedName>
    <definedName name="Z_C315FBD5_96EA_40FA_92B2_292D5A39047A_.wvu.FilterData" localSheetId="0" hidden="1">'Перечень НР'!$C$3:$J$7</definedName>
    <definedName name="Z_C5144DBD_1BAE_46C3_B10A_1B224270798D_.wvu.FilterData" localSheetId="0" hidden="1">'Перечень НР'!$C$3:$J$7</definedName>
    <definedName name="Z_C5909D38_C3AE_4D04_9144_DD8B0D09F1C7_.wvu.FilterData" localSheetId="0" hidden="1">'Перечень НР'!$C$3:$J$7</definedName>
    <definedName name="Z_C7087FD0_1481_4B3A_8112_422937675173_.wvu.FilterData" localSheetId="0" hidden="1">'Перечень НР'!$C$3:$J$7</definedName>
    <definedName name="Z_CAD2B637_2034_418B_9D76_C5CDED675618_.wvu.FilterData" localSheetId="0" hidden="1">'Перечень НР'!$C$3:$J$7</definedName>
    <definedName name="Z_D6DC7683_5200_44BD_A119_F45AC4A445D9_.wvu.FilterData" localSheetId="0" hidden="1">'Перечень НР'!$C$3:$J$7</definedName>
    <definedName name="Z_DF7B150B_1558_42E7_9BE8_670EB860AA9D_.wvu.FilterData" localSheetId="0" hidden="1">'Перечень НР'!$C$3:$J$7</definedName>
    <definedName name="Z_E35C16BA_1DE7_4171_9250_5B84B8B33D24_.wvu.FilterData" localSheetId="0" hidden="1">'Перечень НР'!$C$3:$J$7</definedName>
    <definedName name="Z_E5237992_008A_483E_8875_B1B0BB26FFFF_.wvu.Cols" localSheetId="0" hidden="1">'Перечень НР'!#REF!</definedName>
    <definedName name="Z_E5237992_008A_483E_8875_B1B0BB26FFFF_.wvu.FilterData" localSheetId="0" hidden="1">'Перечень НР'!$C$3:$J$7</definedName>
    <definedName name="Z_E5237992_008A_483E_8875_B1B0BB26FFFF_.wvu.PrintTitles" localSheetId="0" hidden="1">'Перечень НР'!#REF!</definedName>
    <definedName name="Z_E5DAC5B9_E107_4503_A5DB_78E19C4876A0_.wvu.FilterData" localSheetId="0" hidden="1">'Перечень НР'!$C$3:$J$7</definedName>
    <definedName name="Z_E684BA5D_734A_44C2_8282_33EADEA8A418_.wvu.Cols" localSheetId="0" hidden="1">'Перечень НР'!#REF!</definedName>
    <definedName name="Z_E684BA5D_734A_44C2_8282_33EADEA8A418_.wvu.FilterData" localSheetId="0" hidden="1">'Перечень НР'!$C$3:$J$7</definedName>
    <definedName name="Z_E684BA5D_734A_44C2_8282_33EADEA8A418_.wvu.PrintTitles" localSheetId="0" hidden="1">'Перечень НР'!#REF!</definedName>
    <definedName name="Z_E80EE0EF_8473_4572_BBF0_4A928C3C67A2_.wvu.FilterData" localSheetId="0" hidden="1">'Перечень НР'!$C$3:$J$7</definedName>
    <definedName name="Z_EA12549B_1068_446B_8650_3662B8F26047_.wvu.Cols" localSheetId="0" hidden="1">'Перечень НР'!#REF!</definedName>
    <definedName name="Z_EA12549B_1068_446B_8650_3662B8F26047_.wvu.FilterData" localSheetId="0" hidden="1">'Перечень НР'!$C$3:$J$7</definedName>
    <definedName name="Z_EA12549B_1068_446B_8650_3662B8F26047_.wvu.PrintTitles" localSheetId="0" hidden="1">'Перечень НР'!#REF!</definedName>
    <definedName name="Z_EBFA6999_6D44_466D_8DBA_0989C0D04FEE_.wvu.FilterData" localSheetId="0" hidden="1">'Перечень НР'!$C$3:$J$7</definedName>
    <definedName name="Z_EF755EAB_2399_4A71_812F_6B1257A71684_.wvu.FilterData" localSheetId="0" hidden="1">'Перечень НР'!$C$3:$J$7</definedName>
    <definedName name="Z_F1BC1177_1B27_4015_ACB6_4DD7CFA6A184_.wvu.FilterData" localSheetId="0" hidden="1">'Перечень НР'!$C$3:$J$7</definedName>
    <definedName name="Z_F37F56AC_5175_460A_B7BE_3BEBE302A8CF_.wvu.FilterData" localSheetId="0" hidden="1">'Перечень НР'!$C$3:$J$7</definedName>
    <definedName name="Z_F66BE2EB_3C5C_47A5_BE5D_9B4535166F35_.wvu.FilterData" localSheetId="0" hidden="1">'Перечень НР'!$C$3:$J$7</definedName>
    <definedName name="Z_F8F73D13_7EE7_4529_957E_438748C7F6D5_.wvu.FilterData" localSheetId="0" hidden="1">'Перечень НР'!$C$3:$J$7</definedName>
    <definedName name="Z_F9DBDCBF_926A_4822_81FA_7293395FC1F8_.wvu.FilterData" localSheetId="0" hidden="1">'Перечень НР'!$C$3:$J$7</definedName>
    <definedName name="Z_FAB31A69_DC27_48F7_89E8_D81D26636CF5_.wvu.FilterData" localSheetId="0" hidden="1">'Перечень НР'!$C$3:$J$7</definedName>
    <definedName name="Z_FB141A29_70F7_46B9_9216_61186DFA4E17_.wvu.FilterData" localSheetId="0" hidden="1">'Перечень НР'!$C$3:$J$7</definedName>
    <definedName name="Z_FEA986A6_6F8C_44B4_8403_B7219E134DE5_.wvu.FilterData" localSheetId="0" hidden="1">'Перечень НР'!$C$3:$J$7</definedName>
    <definedName name="_xlnm.Print_Titles" localSheetId="0">'Перечень НР'!$3:$6</definedName>
    <definedName name="_xlnm.Print_Area" localSheetId="0">'Перечень НР'!$A$1:$J$430</definedName>
  </definedNames>
  <calcPr calcId="162913"/>
</workbook>
</file>

<file path=xl/sharedStrings.xml><?xml version="1.0" encoding="utf-8"?>
<sst xmlns="http://schemas.openxmlformats.org/spreadsheetml/2006/main" count="3518" uniqueCount="1739">
  <si>
    <t>Краткое наименование
 налогового расхода
 Российской Федерации</t>
  </si>
  <si>
    <t>Куратор налогового расхода Российской Федерации</t>
  </si>
  <si>
    <t>Минэкономразвития России</t>
  </si>
  <si>
    <t>Пониженная ставка налога на прибыль для резидентов ОЭЗ в Магаданской области при зачислении в федеральный бюджет</t>
  </si>
  <si>
    <t>Пониженная ставка НДПИ при добыче полезных ископаемых, за исключением углеводородного сырья и общераспространенных полезных ископаемых, на участках недр, расположенных полностью или частично на территории Магаданской области</t>
  </si>
  <si>
    <t>Пониженные тарифы страховых взносов для резидентов ОЭЗ в Калининградской области</t>
  </si>
  <si>
    <t>Освобождение от уплаты НДС резидентов ОЭЗ в Калининградской области</t>
  </si>
  <si>
    <t>Пониженная ставка налога на прибыль для резидентов ОЭЗ в Калининградской области при зачислении в бюджет субъекта РФ</t>
  </si>
  <si>
    <t>Пониженная ставка налога на прибыль для резидентов ОЭЗ в Калининградской области при зачислении в федеральный бюджет</t>
  </si>
  <si>
    <t xml:space="preserve">Пониженная ставка налога на имущество организаций для резидентов ОЭЗ в Калининградской области </t>
  </si>
  <si>
    <t>Освобождение от уплаты ввозной таможенной пошлины резидентов ОЭЗ в Калининградской области</t>
  </si>
  <si>
    <t>Пониженная ставка налога на прибыль для участников РИП (зарегистрированных на территории РФ за исключением участников, зарегистрированных на территории Дальневосточного федерального округа) при зачислении в федеральный бюджет</t>
  </si>
  <si>
    <t>Пониженная ставка налога на прибыль для участников РИП (зарегистрированных на территории РФ за исключением участников, зарегистрированных на территории Дальневосточного федерального округа) при зачислении в бюджет субъекта РФ</t>
  </si>
  <si>
    <t>Ускоренная амортизация основных средств, являющихся предметом договора финансовой аренды (договора лизинга)</t>
  </si>
  <si>
    <t>Исключение из состава объектов налогообложения по налогу на имущество организаций объектов движимого имущества</t>
  </si>
  <si>
    <t>Освобождение от уплаты НДС при ввозе технологического оборудования</t>
  </si>
  <si>
    <t>Минпромторг России</t>
  </si>
  <si>
    <t>Освобождение от уплаты НДС реализации изделий народных художественных промыслов признанного художественного достоинства</t>
  </si>
  <si>
    <t xml:space="preserve">Освобождение от уплаты земельного налога организаций народных художественных промыслов </t>
  </si>
  <si>
    <t>Пониженная ставка НДПИ при добыче кондиционных руд черных металлов</t>
  </si>
  <si>
    <t>Ускоренная амортизация основных средств, включенных в первую-седьмую амортизационные группы</t>
  </si>
  <si>
    <t>Минэнерго России</t>
  </si>
  <si>
    <t>Режим налога на дополнительный доход</t>
  </si>
  <si>
    <t>Освобождение от уплаты ввозной таможенной пошлины товаров, ввозимых на территорию РФ для целей реализации проекта по строительству и эксплуатации завода по производству сжиженного природного газа</t>
  </si>
  <si>
    <t>Минприроды России</t>
  </si>
  <si>
    <t>Минсельхоз России</t>
  </si>
  <si>
    <t>Пониженная ставка налога на прибыль для медицинских организаций</t>
  </si>
  <si>
    <t>Минздрав России</t>
  </si>
  <si>
    <t>Освобождение от уплаты НДС реализации медицинских услуг</t>
  </si>
  <si>
    <t>Освобождение от уплаты НДС реализации продуктов питания в столовых медицинских организациях</t>
  </si>
  <si>
    <t>Освобождение от уплаты НДС при ввозе незарегистрированных лекарственных средств</t>
  </si>
  <si>
    <t>Освобождение от уплаты ввозной таможенной пошлины при ввозе незарегистрированных лекарственных средств</t>
  </si>
  <si>
    <t>1</t>
  </si>
  <si>
    <t>Освобождение от уплаты НДС реализации на территории РФ медицинских товаров</t>
  </si>
  <si>
    <t>Освобождение от уплаты НДС при ввозе медицинских товаров</t>
  </si>
  <si>
    <t>Освобождение от уплаты НДС услуг санаторно-курортных, оздоровительных организаций и организаций отдыха</t>
  </si>
  <si>
    <t>Налоговый вычет из налоговой базы по налогу на прибыль в сумме расходов на оплату труда, услуг по организации туризма, санаторно-курортного лечения и отдыха работников на территории РФ</t>
  </si>
  <si>
    <t>Минобрнауки России</t>
  </si>
  <si>
    <t>Освобождение от уплаты НДС операций по выполнению НИОКР за счет средств бюджетов бюджетной системы РФ и фондов поддержки научной, научно-технической, инновационной деятельности на основе хозяйственных договоров</t>
  </si>
  <si>
    <t>Освобождение от уплаты НДС операций по выполнению НИОКР по созданию (усовершенствованию) продукции и технологий по отдельным видам деятельности</t>
  </si>
  <si>
    <t>Освобождение от уплаты НДС при ввозе расходных материалов для научных исследований</t>
  </si>
  <si>
    <t>Ускоренная амортизация основных средств, используемых только для осуществления научно-технической деятельности</t>
  </si>
  <si>
    <t>Освобождение от уплаты налога на имущество организаций организаций, которым присвоен статус государственных научных центров</t>
  </si>
  <si>
    <t>Освобождение от уплаты НДС реализации услуг по присмотру и уходу за детьми в организациях, осуществляющих образовательную деятельность по реализации образовательных программ дошкольного образования</t>
  </si>
  <si>
    <t>Минпросвещения России</t>
  </si>
  <si>
    <t>Освобождение от уплаты НДС реализации услуг в сфере образования</t>
  </si>
  <si>
    <t>Пониженная ставка налога на прибыль для образовательных организаций</t>
  </si>
  <si>
    <t>Освобождение от уплаты НДС реализации продуктов питания в столовых образовательных организациях</t>
  </si>
  <si>
    <t>Уменьшение налоговой базы по налогу на имущество физических лиц на величину кадастровой стоимости 20 кв.м. квартиры, 10 кв.м. комнаты, 50 кв.м. жилого дома и т.д.</t>
  </si>
  <si>
    <t>Минтруд России</t>
  </si>
  <si>
    <t>Освобождение от уплаты налога на имущество физических лиц лиц, являющихся собственниками хозяйственных строений или сооружений, площадь каждого из которых не превышает 50 кв.м.</t>
  </si>
  <si>
    <t>Освобождение от уплаты НДС реализации услуг по социальному обслуживанию отдельных категорий граждан</t>
  </si>
  <si>
    <t>Пониженная ставка налога на прибыль для организаций, осуществляющих социальное обслуживание граждан</t>
  </si>
  <si>
    <t>Освобождение от уплаты НДС реализации ритуальных услуг</t>
  </si>
  <si>
    <t>Налоговый вычет из налоговой базы по НДФЛ в двойном размере на каждого ребенка единственному родителю (приемному родителю), усыновителю, опекуну, попечителю</t>
  </si>
  <si>
    <t>Налоговый вычет из налоговой базы по НДФЛ в двойном размере на каждого ребенка родителю при отказе одного из родителей</t>
  </si>
  <si>
    <t>Уменьшение налоговой базы по налогу на имущество физических лиц на величину кадастровой стоимости 5 кв. м. квартиры, части квартиры, комнаты и 7 кв. м. жилого дома для лиц, имеющих трех и более несовершеннолетних детей</t>
  </si>
  <si>
    <t>Уменьшение налоговой базы по земельному налогу на величину кадастровой стоимости 600 кв.м. площади земельного участка для физических лиц, имеющих трех и более несовершеннолетних детей</t>
  </si>
  <si>
    <t>Освобождение от уплаты налога на имущество физических лиц родителей и супругов военнослужащих и государственных служащих, погибших при исполнении служебных обязанностей</t>
  </si>
  <si>
    <t>Освобождение от уплаты налога на имущество физических лиц военнослужащих и граждан, уволенных с военной службы, если срок военной службы составил 20 лет и более</t>
  </si>
  <si>
    <t>Освобождение от уплаты налога на имущество физических лиц членов семей военнослужащих, потерявших кормильца</t>
  </si>
  <si>
    <t>Освобождение от уплаты НДС реализации услуг по уходу за больными, инвалидами и престарелыми</t>
  </si>
  <si>
    <t>Минспорт России</t>
  </si>
  <si>
    <t>Освобождение от уплаты НДФЛ призов в денежной и (или) натуральной формах спортсменов</t>
  </si>
  <si>
    <t>Освобождение от уплаты НДФЛ единовременных выплат по поддержке проектов и программ в области спорта высших достижений</t>
  </si>
  <si>
    <t>Минстрой России</t>
  </si>
  <si>
    <t>Освобождение от уплаты НДС работ (услуг) по содержанию и ремонту общего имущества в многоквартирном доме, выполняемых УК, ТСЖ, ЖСК</t>
  </si>
  <si>
    <t>Налоговый вычет из налоговой базы по НДФЛ в сумме при продаже имущества, долей в уставном капитале организаций при уступке прав требования по договору участия в долевом строительстве</t>
  </si>
  <si>
    <t>Налоговый вычет из налоговой базы по НДФЛ в сумме фактически произведенных расходов в виде погашения процентов по целевым займам (кредитам)</t>
  </si>
  <si>
    <t>Пониженные тарифы страховых взносов для IT-компаний</t>
  </si>
  <si>
    <t>Минобороны России</t>
  </si>
  <si>
    <t>Ускоренная амортизация основных средств, относящихся к основному технологическому оборудованию</t>
  </si>
  <si>
    <t>Инвестиционный налоговый вычет по налогу на прибыль организаций</t>
  </si>
  <si>
    <t>Освобождение от уплаты ввозной таможенной пошлины при ввозе оборудования, включая машины, механизмы, а также материалы</t>
  </si>
  <si>
    <t>Пониженная ставка НДС при реализации продовольственных товаров</t>
  </si>
  <si>
    <t>Пониженная ставка НДС при реализации товаров для детей</t>
  </si>
  <si>
    <t>Пониженная ставка НДС при реализации периодических печатных изданий</t>
  </si>
  <si>
    <t>Пониженная ставка НДС при реализации медицинских товаров</t>
  </si>
  <si>
    <t>Пониженная ставка НДС при ввозе периодических печатных изданий</t>
  </si>
  <si>
    <t>Пониженная ставка НДС при ввозе продовольственных товаров</t>
  </si>
  <si>
    <t>Пониженная ставка НДС при ввозе товаров для детей</t>
  </si>
  <si>
    <t>Пониженная ставка НДС при ввозе медицинских изделий</t>
  </si>
  <si>
    <t>Пониженная ставка НДС при ввозе лекарственных средств</t>
  </si>
  <si>
    <t>Код льготы</t>
  </si>
  <si>
    <t>2</t>
  </si>
  <si>
    <t>х</t>
  </si>
  <si>
    <t>НДС.0002</t>
  </si>
  <si>
    <t>НДПИ.0003</t>
  </si>
  <si>
    <t>ВВТП.0001</t>
  </si>
  <si>
    <t>УС.0001</t>
  </si>
  <si>
    <t>Освобождение от уплаты утилизационного сбора в отношении транспортных средств, которые помещаются под таможенную процедуру свободной таможенной зоны, применяемую на территории ОЭЗ в Калининградской области</t>
  </si>
  <si>
    <t>НП.0229</t>
  </si>
  <si>
    <t>НП.0221</t>
  </si>
  <si>
    <t>НДПИ.0010</t>
  </si>
  <si>
    <t>Пониженная ставка НДПИ при добыче полезных ископаемых для участников РИП, включенных в Реестр участников РИП (зарегистрированных на территории РФ за исключением участников, зарегистрированных на территории Дальневосточного федерального округа)</t>
  </si>
  <si>
    <t>НП.0234</t>
  </si>
  <si>
    <t>НДПИ.0021</t>
  </si>
  <si>
    <t>НИО.0002</t>
  </si>
  <si>
    <t>ЗН.0003</t>
  </si>
  <si>
    <t>НП.0251</t>
  </si>
  <si>
    <t>НП.0191</t>
  </si>
  <si>
    <t>НДС.0135</t>
  </si>
  <si>
    <t>НП.0189</t>
  </si>
  <si>
    <t>НДС.0093</t>
  </si>
  <si>
    <t>НП.0190</t>
  </si>
  <si>
    <t>НП.0188</t>
  </si>
  <si>
    <t>НДС.0044</t>
  </si>
  <si>
    <t>НДФЛ.0159</t>
  </si>
  <si>
    <t>Налоговый вычет из налоговой базы по НДФЛ в сумме, уплаченной за медицинские услуги, лекарственных препаратов</t>
  </si>
  <si>
    <t>НДС.0048</t>
  </si>
  <si>
    <t>НДС.0075</t>
  </si>
  <si>
    <t>НДС.0185</t>
  </si>
  <si>
    <t>НДС.0142</t>
  </si>
  <si>
    <t>НДС.0186</t>
  </si>
  <si>
    <t>НДС.0187</t>
  </si>
  <si>
    <t>НДС.0043</t>
  </si>
  <si>
    <t>НДС.0129</t>
  </si>
  <si>
    <t>НДС.0108</t>
  </si>
  <si>
    <t>НП.0173</t>
  </si>
  <si>
    <t>НДС.0077</t>
  </si>
  <si>
    <t>Освобождение от уплаты НДС реализации исключительных прав на программы для электронных вычислительных машин и базы данных</t>
  </si>
  <si>
    <t>НДС.0106</t>
  </si>
  <si>
    <t>НДС.0107</t>
  </si>
  <si>
    <t>НДС.0143</t>
  </si>
  <si>
    <t>НП.0192</t>
  </si>
  <si>
    <t>НДФЛ.0158</t>
  </si>
  <si>
    <t>Налоговый вычет из налоговой базы по НДФЛ в сумме, уплаченной за свое обучение, а также обучение детей, подопечных в возрасте до 18 / 24 лет по очной форме в организациях, осуществляющих образовательную деятельность</t>
  </si>
  <si>
    <t>НДС.0047</t>
  </si>
  <si>
    <t>НИФЛ.0018</t>
  </si>
  <si>
    <t>НДС.0179</t>
  </si>
  <si>
    <t>НДС.0180</t>
  </si>
  <si>
    <t>НДС.0181</t>
  </si>
  <si>
    <t>НДС.0182</t>
  </si>
  <si>
    <t>НДС.0061</t>
  </si>
  <si>
    <t>НДС.0052</t>
  </si>
  <si>
    <t>НДФЛ.0149</t>
  </si>
  <si>
    <t>НДФЛ.0152</t>
  </si>
  <si>
    <t>НДФЛ.0153</t>
  </si>
  <si>
    <t>НДФЛ.0150</t>
  </si>
  <si>
    <t>НДФЛ.0155</t>
  </si>
  <si>
    <t>НДФЛ.0156</t>
  </si>
  <si>
    <t>НИФЛ.0019</t>
  </si>
  <si>
    <t>НИФЛ.0011</t>
  </si>
  <si>
    <t>НДС.0045</t>
  </si>
  <si>
    <t>НДС.0101</t>
  </si>
  <si>
    <t>Освобождение от уплаты НДС реализации входных билетов и абонементов на спортивно-зрелищные мероприятия и услуг по предоставлению в аренду спортивных сооружений</t>
  </si>
  <si>
    <t>НДС.0118</t>
  </si>
  <si>
    <t>Освобождение от уплаты НДС коммунальных услуг, предоставляемых УК, ТСЖ, ЖСК, ресурсоснабжающими организациями</t>
  </si>
  <si>
    <t>НДФЛ.0166</t>
  </si>
  <si>
    <t>НДФЛ.0168</t>
  </si>
  <si>
    <t>НДФЛ.0169</t>
  </si>
  <si>
    <t>СВ.0028</t>
  </si>
  <si>
    <t>Минцифры России</t>
  </si>
  <si>
    <t>НДС.0183</t>
  </si>
  <si>
    <t>НДС.0184</t>
  </si>
  <si>
    <t>Освобождение от уплаты НДФЛ доходов в виде доходов, полученных в период до 1 января 2029 года от продажи электрической энергии</t>
  </si>
  <si>
    <t>НДФЛ.0194</t>
  </si>
  <si>
    <t>Режим налога на дополнительный доход на участках недр, расположенных на территории "Арктической зоны"</t>
  </si>
  <si>
    <t>НДПИ.0033</t>
  </si>
  <si>
    <t>НДПИ.0032</t>
  </si>
  <si>
    <t>Пониженная ставка НДПИ при добыче газового конденсата на участках недр, расположенных полностью или частично на полуостровах Ямал и (или) Гыданский в Ямало-Ненецком автономном округе, используемого исключительно для производства СПГ</t>
  </si>
  <si>
    <t>НДПИ.0031</t>
  </si>
  <si>
    <t>НДПИ.0030</t>
  </si>
  <si>
    <t>Пониженная ставка НДПИ при добыче газа горючего природного на участках недр, расположенных полностью или частично на полуостровах Ямал и (или) Гыданский в Ямало-Ненецком автономном округе, используемого исключительно для производства СПГ</t>
  </si>
  <si>
    <t>НДПИ.0029</t>
  </si>
  <si>
    <t>ВТП.0018</t>
  </si>
  <si>
    <t>Пониженные тарифы страховых взносов для плательщиков, признаваемых субъектами малого или среднего предпринимательства</t>
  </si>
  <si>
    <t>СВ.0045</t>
  </si>
  <si>
    <t>Пониженные тарифы страховых взносов для плательщиков, получивших статус участника специального административного района</t>
  </si>
  <si>
    <t>СВ.0043</t>
  </si>
  <si>
    <t>НП.0224</t>
  </si>
  <si>
    <t>Освобождение от уплаты НДФЛ доходов в связи с прекращением полностью или частично обязательств по уплате задолженности по кредиту и (или) начисленным процентам и доходы в виде материальной выгоды</t>
  </si>
  <si>
    <t>НДФЛ.0199</t>
  </si>
  <si>
    <t>Пониженная ставка НДПИ при добыче полезных ископаемых для участников РИП, для которых не требуется включение в Реестр участников РИП (зарегистрированных на территории РФ за исключением участников, зарегистрированных на территории Дальневосточного федерального округа)</t>
  </si>
  <si>
    <t>НДПИ.0024</t>
  </si>
  <si>
    <t>Пониженная ставка налога на прибыль для российских организаций, осуществляющих деятельность в области информационных технологий</t>
  </si>
  <si>
    <t>НП.0280</t>
  </si>
  <si>
    <t>Налоговый вычет из налоговой базы по налогу на прибыль в сумме расходов на оплату труда за платежи по договорам страхования жизни на срок не менее пяти лет</t>
  </si>
  <si>
    <t>НП.0158</t>
  </si>
  <si>
    <t>Освобождение от уплаты НДФЛ сумм, выплачиваемых организациями своим работникам по уплате процентов по займам (кредитам) на приобретение и (или) строительство жилого помещения</t>
  </si>
  <si>
    <t>НДФЛ.0108</t>
  </si>
  <si>
    <t>Налоговый вычет из налоговой базы по налогу на прибыль в сумме доходов в виде средств, полученных общероссийскими спортивными федерациями и лигами от организаторов азартных игр</t>
  </si>
  <si>
    <t>НП.0101</t>
  </si>
  <si>
    <t>Пониженная ставка налога на прибыль для участников специальных инвестиционных контрактов при зачислении в федеральный бюджет и бюджет субъекта РФ</t>
  </si>
  <si>
    <t>НП.0265</t>
  </si>
  <si>
    <t>Освобождение от уплаты налога на имущество организаций судостроительных организаций, имеющих статус резидента промышленно-производственной ОЭЗ</t>
  </si>
  <si>
    <t>НИО.0046</t>
  </si>
  <si>
    <t>СВ.0048</t>
  </si>
  <si>
    <t>НП.0281</t>
  </si>
  <si>
    <t>НДС.0240</t>
  </si>
  <si>
    <t>Налоговый вычет из налоговой базы по налогу на прибыль в размере доходов в виде стоимости имущества, предназначенного для использования в целях предупреждения и предотвращения распространения, а также диагностики и лечения новой коронавирусной инфекции</t>
  </si>
  <si>
    <t>НП.0276</t>
  </si>
  <si>
    <t>Налоговый вычет из налоговой базы по налогу на прибыль в сумме расходов на приобретение медицинских изделий для диагностики (лечения) новой коронавирусной инфекции</t>
  </si>
  <si>
    <t>НП.0275</t>
  </si>
  <si>
    <t>Освобождение от уплаты НДФЛ доходов в натуральной форме, возникающих при предоставлении работникам медицинских организаций</t>
  </si>
  <si>
    <t>НДФЛ.0202</t>
  </si>
  <si>
    <t>Освобождение от уплаты НДФЛ доходов в виде выплат стимулирующего характера за выполнение особо важных работ, особые условия труда и дополнительную нагрузку лицам, участвующим в выявлении, предупреждении и устранении последствий распространения новой коронавирусной инфекции</t>
  </si>
  <si>
    <t>НДФЛ.0197</t>
  </si>
  <si>
    <t>Налоговый вычет из налоговой базы по НДС при приобретении имущества, предназначенного для использования в целях предупреждения и предотвращения распространения, а также диагностики и лечения новой коронавирусной инфекции</t>
  </si>
  <si>
    <t>НДС.0232</t>
  </si>
  <si>
    <t>НДС.0231</t>
  </si>
  <si>
    <t>СВ.0037</t>
  </si>
  <si>
    <t>СВ.0039</t>
  </si>
  <si>
    <t>НДС.0004</t>
  </si>
  <si>
    <t>НДС.0006</t>
  </si>
  <si>
    <t>НДС.0046</t>
  </si>
  <si>
    <t>НДС.0060</t>
  </si>
  <si>
    <t>НДС.0119</t>
  </si>
  <si>
    <t>НП.0222</t>
  </si>
  <si>
    <t>НП.0223</t>
  </si>
  <si>
    <t>НП.0232</t>
  </si>
  <si>
    <t>НП.0236</t>
  </si>
  <si>
    <t>НП.0237</t>
  </si>
  <si>
    <t>НП.0252</t>
  </si>
  <si>
    <t>НП.0253</t>
  </si>
  <si>
    <t>НДПИ.0007</t>
  </si>
  <si>
    <t>НИО.0039</t>
  </si>
  <si>
    <t>НИО.0053</t>
  </si>
  <si>
    <t>НИО.0055</t>
  </si>
  <si>
    <t>НИФЛ.0003</t>
  </si>
  <si>
    <t>НИФЛ.0009</t>
  </si>
  <si>
    <t>НИФЛ.0016</t>
  </si>
  <si>
    <t>ЗН.0034</t>
  </si>
  <si>
    <t>ЗН.0026</t>
  </si>
  <si>
    <t>НДФЛ.0074</t>
  </si>
  <si>
    <t>НДФЛ.0075</t>
  </si>
  <si>
    <t>ВВТП.0003</t>
  </si>
  <si>
    <t>ВВТП.0006</t>
  </si>
  <si>
    <t>ВВТП.0020</t>
  </si>
  <si>
    <t>ВВТП.0028</t>
  </si>
  <si>
    <t>ВВТП.0032</t>
  </si>
  <si>
    <t>НДПИ.0015</t>
  </si>
  <si>
    <t>Пониженные ставки вывозных таможенных пошлин на СПГ</t>
  </si>
  <si>
    <t>Ускоренная амортизация основных средств, относящихся к объектам, имеющим высокую энергетическую эффективность или высший класс энергетической эффективности</t>
  </si>
  <si>
    <t>9</t>
  </si>
  <si>
    <t>Пониженная ставка НДПИ при добыче полезных ископаемых (рентный коэффициент Крента принимается равным 0,2)</t>
  </si>
  <si>
    <t>СВ.0058</t>
  </si>
  <si>
    <t>Пониженные тарифы страховых взносов для плательщиков, признаваемых субъектами малого или среднего предпринимательства, основным видом экономической деятельности которых является деятельность по предоставлению продуктов питания и напитков</t>
  </si>
  <si>
    <t>НДС.0246</t>
  </si>
  <si>
    <t>Освобождение от уплаты НДС услуг общественного питания через объекты общественного питания (рестораны, кафе, бары, предприятия быстрого обслуживания, буфеты, кафетерии, столовые, закусочные, отделы кулинарии при указанных объектах и иные аналогичные объекты общественного питания)</t>
  </si>
  <si>
    <t>НДПИ.0045</t>
  </si>
  <si>
    <t>Освобождение от уплаты НДФЛ доходов в денежной и (или) натуральной формах, полученных российскими спортсменами-инвалидами, не принимавших участия в Паралимпийских играх</t>
  </si>
  <si>
    <t>НДФЛ.0077</t>
  </si>
  <si>
    <t>НДС.0244</t>
  </si>
  <si>
    <t>НП.0284</t>
  </si>
  <si>
    <t>НП.0286</t>
  </si>
  <si>
    <t>НП.0285</t>
  </si>
  <si>
    <t>НДФЛ.0204</t>
  </si>
  <si>
    <t>НДФЛ.0206</t>
  </si>
  <si>
    <t>НДФЛ.0207</t>
  </si>
  <si>
    <t>НДФЛ.0209</t>
  </si>
  <si>
    <t>НДФЛ.0203</t>
  </si>
  <si>
    <t>Освобождение от уплаты НДС реализации услуг иностранными лицами прав на проведение чемпионата мира FIA "Формула-1"</t>
  </si>
  <si>
    <t>Налоговый вычет из налоговой базы по налогу на прибыль в сумме доходов в виде работ (услуг), имущественных прав, полученных безвозмездно от органов государственной власти</t>
  </si>
  <si>
    <t>Налоговый вычет из налоговой базы по налогу на прибыль в сумме расходов на приобретение исключительных прав на изобретения, полезные модели или промышленные образцы</t>
  </si>
  <si>
    <t>Освобождение от уплаты НДФЛ доходов в виде работ (услуг), имущественных прав, полученных безвозмездно от органов государственной власти</t>
  </si>
  <si>
    <t>Освобождение от уплаты НДФЛ доходов в виде призов в денежной и натуральной форме, полученные налогоплательщиками в рамках стимулирующих мероприятий для граждан, принявших участие в вакцинации от новой коронавирусной инфекции</t>
  </si>
  <si>
    <t>Освобождение от уплаты НДФЛ доходов, возникающих в связи с выполнением мероприятий в целях догазификации населенных пунктов до границ земельных участков</t>
  </si>
  <si>
    <t>Освобождение от уплаты НДФЛ доходов, получаемых семьями с двумя и более детьми от продажи объекта недвижимого имущества в виде комнаты, квартиры, жилого дома, части квартиры, части жилого дома и тд</t>
  </si>
  <si>
    <t>Налоговый вычет из налоговой базы по НДФЛ в сумме, уплаченной налогоплательщиком в налоговом периоде за счет собственных средств за физкультурно-оздоровительные услуги</t>
  </si>
  <si>
    <t>Минфин России</t>
  </si>
  <si>
    <t xml:space="preserve">№ п/п </t>
  </si>
  <si>
    <t>НДС.0247</t>
  </si>
  <si>
    <t>Пониженная ставка НДС на услуги по предоставлению в аренду или пользование на ином праве объектов туристской индустрии</t>
  </si>
  <si>
    <t>НДС.0248</t>
  </si>
  <si>
    <t>Пониженная ставка НДС на услуги по предоставлению мест для временного проживания в гостиницах и иных средствах размещения</t>
  </si>
  <si>
    <t>НП.0296</t>
  </si>
  <si>
    <t>Пониженная ставка налога на прибыль по доходам, полученным от международной холдинговой компании при использовании ею прав на объекты интеллектуальной собственности</t>
  </si>
  <si>
    <t>НП.0297</t>
  </si>
  <si>
    <t>Пониженная ставка налога на прибыль по доходам, полученным международной холдинговой компанией в виде доходов от предоставления ею прав на объекты интеллектуальной собственности</t>
  </si>
  <si>
    <t>НП.0292</t>
  </si>
  <si>
    <t>Пониженная ставка налога на прибыль по доходам в виде дивидендов по акциям (долям) международных холдинговых компаний</t>
  </si>
  <si>
    <t>НП.0293</t>
  </si>
  <si>
    <t>Пониженная ставка налога на прибыль по доходам, полученным международной холдинговой компанией</t>
  </si>
  <si>
    <t>НП.0294</t>
  </si>
  <si>
    <t>Пониженная ставка налога на прибыль (10 процентов) по доходам в виде процентов по долговым обязательствам любого вида, являющимся обязательствами международных холдинговых компаний</t>
  </si>
  <si>
    <t>НП.0295</t>
  </si>
  <si>
    <t>Пониженная ставка налога на прибыль (5 процентов) по доходам в виде процентов по долговым обязательствам любого вида, полученным международной холдинговой компанией</t>
  </si>
  <si>
    <t>АЦЗ.0012</t>
  </si>
  <si>
    <t>Пониженные тарифы страховых взносов для резидентов ТОР (зарегистрированных на территории РФ за исключением резидентов, зарегистрированных на территории Дальневосточного федерального округа)</t>
  </si>
  <si>
    <t>Освобождение от уплаты НДС резидентов ТОР (зарегистрированных на территории РФ за исключением резидентов, зарегистрированных на территории Дальневосточного федерального округа)</t>
  </si>
  <si>
    <t>Пониженная ставка налога на прибыль для резидентов ТОР (зарегистрированных на территории РФ за исключением резидентов, зарегистрированных на территории Дальневосточного федерального округа) при зачислении в федеральный бюджет</t>
  </si>
  <si>
    <t>Пониженная ставка налога на прибыль для резидентов ТОР (зарегистрированных на территории РФ за исключением резидентов, зарегистрированных на территории Дальневосточного федерального округа) при зачислении в бюджет субъекта РФ</t>
  </si>
  <si>
    <t>Пониженная ставка НДПИ при добыче полезных ископаемых для резидентов ТОР (зарегистрированных на территории РФ за исключением резидентов, зарегистрированных на территории Дальневосточного федерального округа)</t>
  </si>
  <si>
    <t>Освобождение от уплаты налога на имущество организаций резидентов ТОР (зарегистрированных на территории РФ за исключением резидентов, зарегистрированных на территории Дальневосточного федерального округа)</t>
  </si>
  <si>
    <t>Освобождение от уплаты земельного налога резидентов ТОР (зарегистрированных на территории РФ за исключением резидентов, зарегистрированных на территории Дальневосточного федерального округа)</t>
  </si>
  <si>
    <t>Освобождение от уплаты ввозной таможенной пошлины резидентов ТОР (зарегистрированных на территории РФ за исключением резидентов, зарегистрированных на территории Дальневосточного федерального округа)</t>
  </si>
  <si>
    <t>Освобождение от уплаты акциза резидентов ТОР (зарегистрированных на территории РФ за исключением резидентов, зарегистрированных на территории Дальневосточного федерального округа)</t>
  </si>
  <si>
    <t>Освобождение от уплаты НДС передачи на безвозмездной основе имущества, предназначенного для использования в целях предупреждения и предотвращения распространения, а также диагностики и лечения новой коронавирусной инфекции</t>
  </si>
  <si>
    <t>Налоговый вычет из налоговой базы по НДФЛ в размере фактически произведенных расходов на новое строительство или приобретение жилья</t>
  </si>
  <si>
    <t>НДС.0249</t>
  </si>
  <si>
    <t>Освобождение от уплаты НДС реализации исключительных прав на изобретения, полезные модели, промышленные образцы (на основании договора коммерческой концессии)</t>
  </si>
  <si>
    <t>НДПИ.0049</t>
  </si>
  <si>
    <t>НДПИ.0050</t>
  </si>
  <si>
    <t>Налоговый вычет по НДПИ при добыче железной руды (за исключением окисленных железистых кварцитов)</t>
  </si>
  <si>
    <t>НДС.0251</t>
  </si>
  <si>
    <t>Освобождение от уплаты НДС услуг по подключению (технологическому присоединению), в том числе фактическому присоединению, к газораспределительным сетям</t>
  </si>
  <si>
    <t>НДС.0267</t>
  </si>
  <si>
    <t>Освобождение от уплаты НДС реализации драгоценных камней</t>
  </si>
  <si>
    <t>НДС.0255</t>
  </si>
  <si>
    <t>Налоговый вычет из налоговой базы по НДС на товары и предназначенные для оказания населению услуг по подключению (технологическому присоединению), в том числе фактическому присоединению, к газораспределительным сетям газоиспользующего оборудования</t>
  </si>
  <si>
    <t>НП.0301</t>
  </si>
  <si>
    <t>Налоговый вычет из налоговой базы по налогу на прибыль в размере доходов в виде безвозмездно полученного из государственной казны Российской Федерации имущества в целях предупреждения и предотвращения распространения, а также диагностики и лечения новой коронавирусной инфекции</t>
  </si>
  <si>
    <t>НП.0306</t>
  </si>
  <si>
    <t>Налоговый вычет из налоговой базы по налогу на прибыль в сумме целевых поступлений в сфере поддержки технологических партнеров</t>
  </si>
  <si>
    <t>СЗПК.0001</t>
  </si>
  <si>
    <t>Налоговый вычет для участников соглашений о защите и поощрении капиталовложений в Российской Федерации</t>
  </si>
  <si>
    <t>НДПИ.0054</t>
  </si>
  <si>
    <t>Пониженная ставка НДПИ при добыче многокомпонентных комплексных руд, содержащих медь, и (или) никель, и (или) металлы платиновой группы, на участках недр, расположенных полностью или частично на территории Красноярского края (коэффициент Кмкр принимается равным 0)</t>
  </si>
  <si>
    <t>НДПИ.0055</t>
  </si>
  <si>
    <t>Налоговый вычет по НДПИ при добыче углеводородного сырья на участках недр расположенных на территории полуострова Ямал (налоговый кредит Бованенковское и Харасавэйское 
газонефтеконденсатные месторождения)</t>
  </si>
  <si>
    <t>НДПИ.0051</t>
  </si>
  <si>
    <t>Налоговый вычет по НДПИ при добыче кондиционных руд олова на участках недр, расположенных полностью или частично на территории Дальневосточного федерального округа</t>
  </si>
  <si>
    <t>СВ.0062</t>
  </si>
  <si>
    <t>Пониженные тарифы страховых взносов для плательщиков страховых взносов, производящих выплаты и иные вознаграждения в пользу обучающихся в профессиональных образовательных организациях</t>
  </si>
  <si>
    <t>НИО.0068</t>
  </si>
  <si>
    <t>Исключение из состава объектов налогообложения по налогу на имущество организаций имущество, закрепленное на праве оперативного управления за учреждениями, находящимися в ведении федерального органа исполнительной власти, основными задачами которого являются материально-техническое обеспечение деятельности и социально-бытовое обслуживание Президента Российской Федерации</t>
  </si>
  <si>
    <t>НДФЛ.0215</t>
  </si>
  <si>
    <t>Освобождение от уплаты НДФЛ доходов, получаемых от реализации (погашения) акций, облигаций российских организаций, инвестиционных паев</t>
  </si>
  <si>
    <t>Освобождение от уплаты НДС реализации исключительных прав на изобретения, полезные модели, промышленные образцы (на основании лицензионного договора)</t>
  </si>
  <si>
    <t>Налоговый вычет из налоговой базы по налогу на прибыль в сумме доходов, полученных налогоплательщиком в виде грантов, премий, призов и (или) подарков в денежной и (или) натуральной формах по результатам участия в соревнованиях, конкурсах, иных мероприятиях</t>
  </si>
  <si>
    <t>Налоговый вычет по НДПИ при добыче многокомпонентной комплексной руды, содержащей молибден и медь, на участках недр, расположенных полностью или частично на территории Республики Хакасия</t>
  </si>
  <si>
    <t>Ускоренная амортизация основных средств в виде нематериальных активов, используемых в сфере IT</t>
  </si>
  <si>
    <t>НП.0312</t>
  </si>
  <si>
    <t>НП.0315</t>
  </si>
  <si>
    <t>Ускоренная амортизация основных средств, включенных в реестр российской радиоэлектронной продукции</t>
  </si>
  <si>
    <t>Налоговый вычет из налоговой базы в отношении расходов на приобретение основных средств, включенных в реестр российской радиоэлектронной продукции, относящегося к сфере искусственного интеллекта</t>
  </si>
  <si>
    <t>Налоговый вычет из налоговой базы в отношении расходов на приобретение основного средства, включенного в перечень российского высокотехнологичного оборудования, утверждаемый Правительством Российской Федерации</t>
  </si>
  <si>
    <t>НП.0311</t>
  </si>
  <si>
    <t>НП.0314</t>
  </si>
  <si>
    <t>НП.0313</t>
  </si>
  <si>
    <t>Пониженные тарифы страховых взносов для организаций, которые включены в реестр организаций, являющихся участниками промышленных кластеров</t>
  </si>
  <si>
    <t>Освобождение от уплаты НДС реализации лекарственных препаратов, ввезенных на территорию Российской Федерации и не зарегистрированных в Российской Федерации, некоммерческой организации, которая создана в соответствии с нормативным правовым актом Президента Российской Федерации в целях обеспечения оказания медицинской помощи детям с тяжелыми жизнеугрожающими и хроническими заболеваниями, в том числе редкими (орфанными) заболеваниями, а также безвозмездная передача указанных лекарственных препаратов медицинской организации и (или) фармацевтической организации государственной системы здравоохранении</t>
  </si>
  <si>
    <t>Освобождение от уплаты НДС реализации организацией, осуществляющей туроператорскую деятельность, туристского продукта в сфере внутреннего туризма и (или) въездного туризма</t>
  </si>
  <si>
    <t>Пониженная ставка НДС на услуги по ремонту морских судов, судов внутреннего плавания, судов смешанного (река - море) плавания и судов рыбопромыслового флота</t>
  </si>
  <si>
    <t>Освобождение от уплаты НДФЛ доходов в виде единовременного денежного поощрения, полученные налогоплательщиками</t>
  </si>
  <si>
    <t>НДС.0272</t>
  </si>
  <si>
    <t>СВ.0064</t>
  </si>
  <si>
    <t>СВ.0065</t>
  </si>
  <si>
    <t>СВ.0067</t>
  </si>
  <si>
    <t>НДС.0270</t>
  </si>
  <si>
    <t>НДС.0269</t>
  </si>
  <si>
    <t>НДС.0268</t>
  </si>
  <si>
    <t>НП.0310</t>
  </si>
  <si>
    <t>НДПИ.0057</t>
  </si>
  <si>
    <t>НИО.0070</t>
  </si>
  <si>
    <t>ЗН.0039</t>
  </si>
  <si>
    <t>СПЖМ.0006</t>
  </si>
  <si>
    <t>ВВТП.0067</t>
  </si>
  <si>
    <t>НДФЛ.0223</t>
  </si>
  <si>
    <t>НДС.0277</t>
  </si>
  <si>
    <t>Пониженная ставка НДС при реализации неисправных (исправных) авиационных двигателей, запасных частей и комплектующих изделий, передаваемых в обмен на аналогичные исправные (неисправные)</t>
  </si>
  <si>
    <t>НП.0325</t>
  </si>
  <si>
    <t>Налоговый вычет из налоговой базы по налогу на прибыль в виде стоимости имущества, полученного в рамках операций, предусмотренных подпунктом 16.1 пункта 1 статьи 164 НК РФ</t>
  </si>
  <si>
    <t>НДС.0278</t>
  </si>
  <si>
    <t>Росрыболовство</t>
  </si>
  <si>
    <t>Вычет из суммы сбора за пользование объектами водных биологических ресурсов для плательщиков, указанных в пунктах 2 - 3 статьи 333.1 НК РФ</t>
  </si>
  <si>
    <t>Освобождение от уплаты ввозной таможенной пошлины при ввозе мяса крупного рогатого скота</t>
  </si>
  <si>
    <t>ВВТП.0072</t>
  </si>
  <si>
    <t>Пониженная ставка налога на прибыль для резидентов ОЭЗ при зачислении в федеральный бюджет</t>
  </si>
  <si>
    <t>Освобождение от уплаты НДС резидентов ОЭЗ в Магаданской области и на Курильских островах</t>
  </si>
  <si>
    <t>Освобождение от уплаты ввозной таможенной пошлины резидентов ОЭЗ в Магаданской области и на Курильских островах</t>
  </si>
  <si>
    <t>Полное наименование налогового расхода Российской Федерации</t>
  </si>
  <si>
    <t>Реквизиты законодательного акта (нормативного правового акта) Российской Федерации, международного соглашения (договора), устанавливающего налоговый расход</t>
  </si>
  <si>
    <t>Категории плательщиков налогов, сборов, таможенных платежей и страховых взносов на обязательное социальное страхование, для которых предусмотрены налоговые льготы, освобождения и иные преференции</t>
  </si>
  <si>
    <t>Целевая категория</t>
  </si>
  <si>
    <t>Код государственной программы Российской Федерации</t>
  </si>
  <si>
    <t>Наименование государственной программы 
Российской Федерации / непрограммное направление деятельности</t>
  </si>
  <si>
    <t>3</t>
  </si>
  <si>
    <t>4</t>
  </si>
  <si>
    <t>5</t>
  </si>
  <si>
    <t>6</t>
  </si>
  <si>
    <t>7</t>
  </si>
  <si>
    <t>8</t>
  </si>
  <si>
    <t>НИО.0040</t>
  </si>
  <si>
    <t>Освобождение от уплаты налога на имущество организаций резидентов ОЭЗ</t>
  </si>
  <si>
    <t>Освобождаются от налогообложения организации, в отношении имущества, учитываемого на балансе организации - резидента особой экономической зоны, созданного или приобретенного в целях ведения деятельности на территории особой экономической зоны, используемого на территории особой экономической зоны в рамках соглашения о создании особой экономической зоны и расположенного на территории данной особой экономической зоны, в течение десяти лет с месяца, следующего за месяцем постановки на учет указанного имущества</t>
  </si>
  <si>
    <t>Налоговый кодекс Российской Федерации (в ред. от 22.07.2005 № 117-ФЗ)
ст.381/п.17</t>
  </si>
  <si>
    <t>Юридические лица</t>
  </si>
  <si>
    <t>Стимулирующая</t>
  </si>
  <si>
    <t>15</t>
  </si>
  <si>
    <t>Экономическое развитие и инновационная экономика</t>
  </si>
  <si>
    <t>НИО.0047</t>
  </si>
  <si>
    <t>Освобождение от уплаты налога на имущество организаций управляющих компаний ОЭЗ</t>
  </si>
  <si>
    <t>Освобождаются от налогообложения организации, признаваемые управляющими компаниями особых экономических зон и учитывающие на балансе в качестве объектов основных средств недвижимое имущество, созданное в целях реализации соглашений о создании особых экономических зон, в течение десяти лет с месяца, следующего за месяцем постановки на учет указанного имущества</t>
  </si>
  <si>
    <t>Налоговый кодекс Российской Федерации (в ред. от 30.11.2011 № 365-ФЗ)
ст.381/п.23</t>
  </si>
  <si>
    <t>ЗН.0029</t>
  </si>
  <si>
    <t>Освобождение от уплаты земельного налога резидентов ОЭЗ</t>
  </si>
  <si>
    <t>Освобождаются от налогообложения: организации - резиденты особой экономической зоны, за исключением организаций, указанных в пункте 11 статьи 395 НК РФ, - в отношении земельных участков, расположенных на территории особой экономической зоны, сроком на пять лет с месяца возникновения права собственности на каждый земельный участок</t>
  </si>
  <si>
    <t>Налоговый кодекс Российской Федерации (в ред. от 03.06.2006 № 75-ФЗ)
ст.395/п.1/пп.9</t>
  </si>
  <si>
    <t>ВВТП.0009</t>
  </si>
  <si>
    <t xml:space="preserve">Освобождение от уплаты ввозной таможенной пошлины резидентов ОЭЗ </t>
  </si>
  <si>
    <t>Освобождение от уплаты ввозной таможенной пошлины в отношении товаров, ввозимых на территорию промышленно-производственных, технико-внедренческих и портовых особых экономических зон</t>
  </si>
  <si>
    <t>Федеральный закон от 22 июля 2005 г. № 116-ФЗ "Об особых экономических зонах в Российской Федерации" 
ст.36</t>
  </si>
  <si>
    <t>Юридические лица / индивидуальные предприниматели</t>
  </si>
  <si>
    <t>НДС.0116</t>
  </si>
  <si>
    <t>Освобождение от уплаты НДС работ резидентов портовой ОЭЗ</t>
  </si>
  <si>
    <t>Не подлежат налогообложению (освобождаются от налогообложения) на территории Российской Федерации следующие операции: проведение работ (оказание услуг) резидентами портовой особой экономической зоны в портовой особой экономической зоне</t>
  </si>
  <si>
    <t>Налоговый кодекс Российской Федерации (в ред. от 30.10.2007 № 240-ФЗ)
ст.149/п.3/пп.27</t>
  </si>
  <si>
    <t>НДС.0009</t>
  </si>
  <si>
    <t>Освобождение от уплаты НДС резидентов промышленно-производственных, технико-внедренческих и портовых ОЭЗ</t>
  </si>
  <si>
    <t>На территориях промышленно-производственных, технико-внедренческих и портовых особых экономических зон применяется таможенная процедура свободной таможенной зоны</t>
  </si>
  <si>
    <t>НП.0216</t>
  </si>
  <si>
    <t>Пониженная ставка налога на прибыль для резидентов ОЭЗ при зачислении в бюджет субъекта РФ</t>
  </si>
  <si>
    <t>Налоговый кодекс Российской Федерации (в ред. от 03.06.2006 № 75-ФЗ)
ст.284/п.1/абз.6</t>
  </si>
  <si>
    <t xml:space="preserve">Для организаций - резидентов особых экономических зон налоговая ставка по налогу, подлежащему зачислению в федеральный бюджет, устанавливается в размере 2 процентов
</t>
  </si>
  <si>
    <t>НП.0187</t>
  </si>
  <si>
    <t>Ускоренная амортизация основных средств для резидентов промышленно-производственной или туристско-рекреационной ОЭЗ</t>
  </si>
  <si>
    <t>Налогоплательщики вправе применять к основной норме амортизации специальный коэффициент, но не выше 2 в отношении собственных амортизируемых основных средств налогоплательщиков - организаций, имеющих статус резидента промышленно-производственной особой экономической зоны или туристско-рекреационной особой экономической зоны либо участника свободной экономической зоны</t>
  </si>
  <si>
    <t>Налоговый кодекс Российской Федерации (в ред. от 22.07.2008 № 158-ФЗ) 
ст.259.3/п.1/пп.3</t>
  </si>
  <si>
    <t>ЗН.0031</t>
  </si>
  <si>
    <t>Освобождение от уплаты земельного налога судостроительных предприятий, имеющих статус резидента промышленно-производственной ОЭЗ</t>
  </si>
  <si>
    <t>Освобождаются от налогообложения: судостроительные организации, имеющие статус резидента промышленно-производственной особой экономической зоны, - в отношении земельных участков, занятых принадлежащими им на праве собственности и используемыми в целях строительства и ремонта судов зданиями, строениями, сооружениями производственного назначения, с даты регистрации таких организаций в качестве резидента особой экономической зоны сроком на десять лет</t>
  </si>
  <si>
    <t>Налоговый кодекс Российской Федерации (в ред. от 07.11.2011 № 305-ФЗ)
ст.395/п.1/пп.11</t>
  </si>
  <si>
    <t>На территории Особой экономической зоны в Магаданской области и территориях Южно-Курильского, Курильского и Северо-Курильского городских округов Сахалинской области применяется таможенная процедура свободной таможенной зоны</t>
  </si>
  <si>
    <t>Федеральный закон от 31 мая 1999 г. № 104-ФЗ "Об Особой экономической зоне в Магаданской области" 
ст.6.1</t>
  </si>
  <si>
    <t>Для организаций - участников Особой экономической зоны в Магаданской области налоговая ставка по налогу, подлежащему зачислению в федеральный бюджет, устанавливается в размере 0 процентов</t>
  </si>
  <si>
    <t>Налоговый кодекс Российской Федерации (в ред. от 23.11.2015 № 321-ФЗ)
ст.284/п.1.10</t>
  </si>
  <si>
    <t>Налогоплательщики - участники Особой экономической зоны в Магаданской области, осуществляющие добычу полезных ископаемых, за исключением углеводородного сырья и общераспространенных полезных ископаемых, на участках недр, расположенных полностью или частично на территории Магаданской области, применяют налоговые ставки, установленные пунктом 2 статьи 342 НК РФ, с коэффициентом 0,6</t>
  </si>
  <si>
    <t>Освобождение от уплаты ввозной таможенной пошлины в отношении товаров, ввозимых на территорию Особой экономической зоны в Магаданской области и территориях Южно-Курильского, Курильского и Северо-Курильского городских округов Сахалинской области</t>
  </si>
  <si>
    <t>Пониженные тарифы страховых взносов для организаций, включенных в единый реестр резидентов Особой экономической зоны в Калининградской области в соответствии с Федеральным законом от 10 января 2006 г. № 16-ФЗ "Об Особой экономической зоне в Калининградской области и о внесении изменений в некоторые законодательные акты Российской Федерации"</t>
  </si>
  <si>
    <t>Налоговый кодекс Российской Федерации (в ред. от 27.11.2017 № 353-ФЗ)
ст.427/п.1/пп.14</t>
  </si>
  <si>
    <t xml:space="preserve">Социально-экономическое развитие Калининградской области </t>
  </si>
  <si>
    <t>На территории Особой экономической зоны в Калининградской области применяется таможенная процедура свободной таможенной зоны</t>
  </si>
  <si>
    <t>Федеральный закон от 10 января 2006 г. №16-ФЗ "Об Особой экономической зоне в Калининградской области и о внесении изменений в некоторые законодательные акты Российской Федерации" 
 ст.9</t>
  </si>
  <si>
    <t>Со дня включения юридического лица в единый реестр резидентов Особой экономической зоны в Калининградской области и до окончания шести налоговых периодов, считая с 1 января года, следующего за годом включения юридического лица в единый реестр резидентов Особой экономической зоны в Калининградской области, ставка налога на прибыль организаций в отношении налоговой базы по налогу на прибыль организаций от реализации инвестиционного проекта в соответствии с федеральным законом об Особой экономической зоне в Калининградской области устанавливается в размере 0 процентов.
В течение шести налоговых периодов, считая с 1 января года, следующего за годом окончания применения налоговой ставки, установленной пунктом 6 статьи 288.1 НК РФ, ставка налога на прибыль организаций в отношении налоговой базы по налогу на прибыль организаций от реализации инвестиционного проекта в соответствии с федеральным законом об Особой экономической зоне в Калининградской области составляет величину, установленную пунктом 1 статьи 284 НК РФ и уменьшенную на 50 процентов. 
При этом сумма налога на прибыль организаций в отношении налоговой базы по налогу на прибыль от реализации инвестиционного проекта в соответствии с федеральным законом об Особой экономической зоне в Калининградской области, исчисленная по уменьшенной на пятьдесят процентов налоговой ставке в размере, установленном абзацем третьим пункта 1 статьи 284 НК РФ, зачисляется в бюджет Калининградской области</t>
  </si>
  <si>
    <t>Налоговый кодекс Российской Федерации (в ред. от 10.01.2006 № 16-ФЗ)
ст.288.1/п.6, 7</t>
  </si>
  <si>
    <t>Со дня включения юридического лица в единый реестр резидентов Особой экономической зоны в Калининградской области и до окончания шести налоговых периодов, считая с 1 января года, следующего за годом включения юридического лица в единый реестр резидентов Особой экономической зоны в Калининградской области, ставка налога на прибыль организаций в отношении налоговой базы по налогу на прибыль организаций от реализации инвестиционного проекта в соответствии с федеральным законом об Особой экономической зоне в Калининградской области устанавливается в размере 0 процентов.
В течение шести налоговых периодов, считая с 1 января года, следующего за годом окончания применения налоговой ставки, установленной пунктом 6 статьи 288.1 НК РФ, ставка налога на прибыль организаций в отношении налоговой базы по налогу на прибыль организаций от реализации инвестиционного проекта в соответствии с федеральным законом об Особой экономической зоне в Калининградской области составляет величину, установленную пунктом 1 статьи 284 НК РФ и уменьшенную на 50 процентов. 
При этом сумма налога на прибыль организаций в отношении налоговой базы по налогу на прибыль от реализации инвестиционного проекта в соответствии с федеральным законом об Особой экономической зоне в Калининградской области, исчисленная по уменьшенной на пятьдесят процентов налоговой ставке в размере, установленном абзацем вторым пункта 1 статьи 284 НК РФ, зачисляется в федеральный бюджет</t>
  </si>
  <si>
    <t>Особенности исчисления и уплаты налога на имущество организаций резидентами Особой экономической зоны в Калининградской области: Для резидентов в течение первых шести календарных лет, начиная со дня включения юридического лица в единый реестр резидентов Особой экономической зоны в Калининградской области налоговая ставка по налогу на имущество организаций в отношении имущества, созданного или приобретенного при реализации инвестиционного проекта в соответствии с федеральным законом об Особой экономической зоне в Калининградской области, устанавливается в размере 0 процентов, установленную законом Калининградской области и уменьшенную на пятьдесят процентов</t>
  </si>
  <si>
    <t>Налоговый кодекс Российской Федерации (в ред. от 10.01.2006 № 16-ФЗ)
ст.385.1/п.3, 4</t>
  </si>
  <si>
    <t>Освобождение от уплаты ввозной таможенной пошлины в отношении товаров, ввозимых на территорию Особой экономической зоны в Калининградской области</t>
  </si>
  <si>
    <t>Утилизационный сбор не уплачивается в отношении транспортных средств, с даты выпуска которых прошло менее трех лет и которые помещаются под таможенную процедуру свободной таможенной зоны, применяемую на территории Особой экономической зоны в Калининградской области, виды и категории которых определяются Правительством Российской Федерации, за исключением транспортных средств международной перевозки</t>
  </si>
  <si>
    <t>Федеральный закон от 24 июня 1998 г. № 89-ФЗ "Об отходах производства и потребления" 
ст.24.1/п.6/абз.5</t>
  </si>
  <si>
    <t>СВ.0036</t>
  </si>
  <si>
    <t>Пониженные тарифы страховых взносов для участников СЭЗ на территориях Республики Крым и города федерального значения Севастополя</t>
  </si>
  <si>
    <t>Пониженные тарифы страховых взносов для организаций и индивидуальных предпринимателей, получивших статус участника свободной экономической зоны в соответствии с Федеральным законом от 29 ноября 2014 г. № 377-ФЗ "О развитии Республики Крым и города федерального значения Севастополя и свободной экономической зоне на территориях Республики Крым и города федерального значения Севастополя"</t>
  </si>
  <si>
    <t>Налоговый кодекс Российской Федерации (в ред. от 29.11.2014 № 378-ФЗ) 
ст.427/п.1/пп.11</t>
  </si>
  <si>
    <t>Социально-экономическое развитие Республики Крым и г. Севастополя</t>
  </si>
  <si>
    <t>НДС.0007</t>
  </si>
  <si>
    <t>Освобождение от уплаты НДС участников СЭЗ на территориях Республики Крым и города федерального значения Севастополя</t>
  </si>
  <si>
    <t>На территории Свободной экономической зоны Республики Крым и города федерального значения Севастополя применяется таможенная процедура свободной таможенной зоны</t>
  </si>
  <si>
    <t>Федеральный закон от 29 ноября 2014 г. № 377-ФЗ "О развитии Республики Крым и города федерального значения Севастополя и свободной экономической зоне на территориях Республики Крым и города федерального значения Севастополя" 
ст.18</t>
  </si>
  <si>
    <t>НП.0230</t>
  </si>
  <si>
    <t>Пониженная ставка налога на прибыль для участников СЭЗ на территориях Республики Крым и города федерального значения Севастополя при зачислении в федеральный бюджет</t>
  </si>
  <si>
    <t>Для организаций - налоговая ставка по налогу, подлежащему зачислению в федеральный бюджет, от деятельности, осуществляемой в соответствии с договором об осуществлении деятельности в свободной экономической зоне, устанавливается в размере 0 процентов и применяется в течение десяти последовательных налоговых периодов начиная с налогового периода, в котором в соответствии с данными налогового учета была впервые получена прибыль от реализации товаров (работ, услуг), произведенных в рамках договора об осуществлении деятельности в свободной экономической зоне Республики Крым и города федерального значения Севастополя</t>
  </si>
  <si>
    <t>Налоговый кодекс Российской Федерации (в ред. от 29.11.2014 № 379-ФЗ) 
ст.284/п.1.7/абз.2</t>
  </si>
  <si>
    <t>НП.0231</t>
  </si>
  <si>
    <t>Пониженная ставка налога на прибыль для участников СЭЗ на территориях Республики Крым и города федерального значения Севастополя при зачислении в бюджет субъекта РФ</t>
  </si>
  <si>
    <t>Для организаций - участников свободной экономической зоны: налоговая ставка по налогу, подлежащему зачислению в бюджеты субъектов Российской Федерации, от деятельности, осуществляемой в соответствии с договором об осуществлении деятельности в свободной экономической зоне, законами Республики Крым и города федерального значения Севастополя может устанавливаться в пониженном размере. При этом указанная налоговая ставка не может превышать 13,5 процента (12,5 процента в 2017 - 2020 годах)</t>
  </si>
  <si>
    <t>Налоговый кодекс Российской Федерации (в ред. от 29.11.2014 № 379-ФЗ) 
ст.284/п.1.7/абз.3</t>
  </si>
  <si>
    <t>НИО.0050</t>
  </si>
  <si>
    <t>Освобождение от уплаты налога на имущество организаций участников СЭЗ в Республике Крым и г. Севастополе</t>
  </si>
  <si>
    <t>Освобождаются от налогообложения организации, в отношении имущества, учитываемого на балансе организации - участника свободной экономической зоны, созданного или приобретенного в целях ведения деятельности на территориях Республики Крым и города федерального значения Севастополя, используемого на территории особой экономической зоны в рамках соглашения о создании особой экономической зоны и расположенного на территории данной особой экономической зоны, в течение десяти лет с месяца, следующего за месяцем постановки на учет указанного имущества</t>
  </si>
  <si>
    <t>Налоговый кодекс Российской Федерации (в ред. от 29.11.2014 № 379-ФЗ)
ст.381/п.26</t>
  </si>
  <si>
    <t>ЗН.0032</t>
  </si>
  <si>
    <t>Освобождение от уплаты земельного налога участников СЭЗ в Республике Крым и г. Севастополе</t>
  </si>
  <si>
    <t>Налоговый кодекс Российской Федерации (в ред. от 29.11.2014 № 379-ФЗ)
ст.395/п.1/пп.12</t>
  </si>
  <si>
    <t>ВВТП.0007</t>
  </si>
  <si>
    <t>Освобождение от уплаты ввозной таможенной пошлины участников СЭЗ в Республике Крым и г. Севастополе</t>
  </si>
  <si>
    <t>Освобождение от уплаты ввозной таможенной пошлины в отношении товаров, ввозимых на территорию свободной экономической зоны на территории Республики Крым и города федерального значения Севастополя</t>
  </si>
  <si>
    <t>Федеральный закон от 29 ноября 2014 г. №377-ФЗ "О развитии Республики Крым и города федерального значения Севастополя и свободной экономической зоне на территориях Республики Крым и города федерального значения Севастополя" 
ст.18</t>
  </si>
  <si>
    <t>Для организаций - участников региональных инвестиционных проектов налоговая ставка по налогу, подлежащему зачислению в федеральный бюджет, устанавливается в размере 0 процентов в течение десяти налоговых периодов начиная с налогового периода, в котором в соответствии с данными налогового учета были признаны первые доходы от реализации товаров, произведенных в результате реализации регионального инвестиционного проекта</t>
  </si>
  <si>
    <t>Нерасп</t>
  </si>
  <si>
    <t>Нераспределенные по государственным программам</t>
  </si>
  <si>
    <t>Для организаций - участников региональных инвестиционных проектов законами субъектов Российской Федерации может устанавливаться пониженная налоговая ставка налога, подлежащего зачислению в бюджеты субъектов Российской Федерации, в соответствии с положениями пункта 3 статей 284.3, 284.3-1 НК РФ. Размер налоговой ставки налога, подлежащего зачислению в бюджеты субъектов Российской Федерации, устанавливается законами субъектов Российской Федерации с учетом ограничений, предусмотренных пунктом 3 статьи 284.3 НК РФ и пунктом 3 статья 284.3-1 НК РФ</t>
  </si>
  <si>
    <t>Налоговый кодекс Российской Федерации (в ред. от 30.09.2013 № 267-ФЗ) 
ст.284/п.1/абз.9 
ст.284.3-1 
ст.284.3/п.3</t>
  </si>
  <si>
    <t>Коэффициент Ктд, характеризующий территорию добычи полезного ископаемого, применяется участником регионального инвестиционного проекта, направленного на добычу полезных ископаемых, начиная с налогового периода, в котором организация внесена в реестр участников региональных инвестиционных проектов</t>
  </si>
  <si>
    <t>Налоговый кодекс Российской Федерации (в ред. от 30.09.2013 № 267-ФЗ) 
ст.342.3</t>
  </si>
  <si>
    <t>Коэффициент Ктд, характеризующий территорию добычи полезного ископаемого, применяется участником регионального инвестиционного проекта, для которых не требуется включение в реестр участников региональных инвестиционных проектов, указанным в подпункте 2 пункта 1 статьи 25.9 НК РФ, начиная с налогового периода, в котором впервые одновременно соблюдены следующие условия:
1) появились основания для определения налоговой базы по налогу на добычу полезных ископаемых в отношении таких полезных ископаемых;
2) налогоплательщиком - участником регионального инвестиционного проекта выполнено требование к минимальному объему капитальных вложений, установленное подпунктом 4.1 пункта 1 статьи 25.8 НК РФ;
3) налогоплательщик - участник регионального инвестиционного проекта обратился в налоговый орган с заявлением о применении налоговой льготы, указанным в пункте 1 статьи 25.12-1 НК РФ.
2. В течение ста двадцати налоговых периодов считая с налогового периода, указанного в пункте 1 статьи 342.3-1 НК РФ, коэффициент Ктд принимается равным:
1) 0 - в течение первых двадцати четырех налоговых периодов;
2) 0,2 - с двадцать пятого по сорок восьмой включительно налоговый период;
3) 0,4 - с сорок девятого по семьдесят второй включительно налоговый период;
4) 0,6 - с семьдесят третьего по девяносто шестой включительно налоговый период;
5) 0,8 - с девяносто седьмого по сто двадцатый включительно налоговый период;
6) 1 - в последующие налоговые периоды</t>
  </si>
  <si>
    <t>Налоговый кодекс Российской Федерации (в ред. от 23.05.2016 № 144-ФЗ) 
ст.342.3-1</t>
  </si>
  <si>
    <t>Пониженные тарифы страховых взносов для организаций и индивидуальных предпринимателей, получивших статус резидента территории опережающего развития в соответствии с Федеральным законом от 29 декабря 2014 г. № 473-ФЗ "О территориях опережающего развития в Российской Федерации"</t>
  </si>
  <si>
    <t>Налоговый кодекс Российской Федерации (в ред. от 31.12.2014 № 519-ФЗ)
ст.427/п.1/пп.12</t>
  </si>
  <si>
    <t>На территориях опережающего развития применяется таможенная процедура свободной таможенной зоны</t>
  </si>
  <si>
    <t>Федеральный закон от 29 декабря 2014 г. №473-ФЗ "О территориях опережающего социально-экономического развития в Российской Федерации"
ст.17/п.1/пп.7
ст. 25</t>
  </si>
  <si>
    <t>Для организаций, получивших статус резидента территории опережающего развития в соответствии с Федеральным законом от 29 декабря 2014 г. № 473-ФЗ "О территориях опережающего развития в Российской Федерации", налоговая ставка по налогу, подлежащему зачислению в федеральный бюджет, устанавливается в размере 0 процентов и применяется в порядке, предусмотренном статьей 284.4 НК РФ</t>
  </si>
  <si>
    <t>Налоговый кодекс Российской Федерации (в ред. от 29.11.2014 № 379-ФЗ)
ст.284/п.1.8/абз.1/(ст.284.4)</t>
  </si>
  <si>
    <t>Для организаций, получивших статус резидента территории опережающего развития в соответствии с Федеральным законом от 29 декабря 2014 г. № 473-ФЗ "О территориях опережающего развития в Российской Федерации", законами субъектов Российской Федерации может устанавливаться пониженная налоговая ставка налога на прибыль, подлежащему зачислению в бюджеты субъектов Российской Федерации, в соответствии с положениями статьи 284.4 НК РФ</t>
  </si>
  <si>
    <t>Налоговый кодекс Российской Федерации (в ред. от 29.11.2014 № 379-ФЗ) 
ст.284/п.1.8/абз.2 (ст.284.4)</t>
  </si>
  <si>
    <t>Коэффициент Ктд, характеризующий территорию добычи полезного ископаемого, применяется организацией, получившей статус резидента территории опережающего развития в соответствии с Федеральным законом от 29 декабря 2014 г. № 473-ФЗ "О территориях опережающего развития в Российской Федерации", начиная с налогового периода, в котором организация получила статус резидента территории опережающего развития соответственно</t>
  </si>
  <si>
    <t>Особый правовой режим осуществления предпринимательской и иной деятельности на территории опережающего развития предоставляется в соответствии с Федеральным законом от 29 декабря 2014 г. № 473-ФЗ "О территориях опережающего развития в Российской Федерации" и другими федеральными законами и включает в себя освобождение в соответствии с законодательством Российской Федерации о налогах и сборах, законодательством субъектов Российской Федерации, нормативными правовыми актами представительных органов муниципальных образований резидентов территории опережающего развития от уплаты налогов на имущество организаций и земельного налога</t>
  </si>
  <si>
    <t>Федеральный закон от 29 декабря 2014 г. № 473-ФЗ "О территориях опережающего социально-экономического развития в Российской Федерации" 
ст.17/п.1/пп.8</t>
  </si>
  <si>
    <t>Федеральный закон от 29 декабря 2014 г. №473-ФЗ "О территориях опережающего социально-экономического развития в Российской Федерации" 
ст.17/п.1/пп.7
ст. 25</t>
  </si>
  <si>
    <t>Налоговый кодекс Российской Федерации (в ред. от 27.11.2017 № 335-ФЗ) 
ст.286.1</t>
  </si>
  <si>
    <t>СВ.0042</t>
  </si>
  <si>
    <t>Пониженные тарифы страховых взносов для участников инновационных научно-технологических центров</t>
  </si>
  <si>
    <t>Пониженные тарифы страховых взносов для организаций, получивших статус участников проекта в соответствии с Федеральным законом от 29 июля 2017 г. № 216-ФЗ "Об инновационных научно-технологических центрах и о внесении изменений в отдельные законодательные акты Российской Федерации"</t>
  </si>
  <si>
    <t>Налоговый кодекс Российской Федерации (в ред. от 30.10.2018 № 373-ФЗ) 
ст.427/п.1/пп.10</t>
  </si>
  <si>
    <t>НДС.0220</t>
  </si>
  <si>
    <t>Освобождение от уплаты НДС участников инновационных научно-технологических центров</t>
  </si>
  <si>
    <t>Организация, получившая статус участника проекта в соответствии с Федеральным законом от 29 июля 2017 г. № 216-ФЗ "Об инновационных научно-технологических центрах и о внесении изменений в отдельные законодательные акты Российской Федерации", имеет право на освобождение от обязанностей налогоплательщика, связанных с исчислением и уплатой налога, в течение десяти лет со дня получения ею статуса участника проекта в соответствии с указанным Федеральным законом</t>
  </si>
  <si>
    <t xml:space="preserve">Налоговый кодекс Российской Федерации (в ред. от 30.10.2018 № 373-ФЗ) 
ст.145.1/п.1 </t>
  </si>
  <si>
    <t>НП.0260</t>
  </si>
  <si>
    <t>Освобождение от уплаты налога на прибыль участников инновационных научно-технологических центров</t>
  </si>
  <si>
    <t>Освобождение от исполнения обязанностей налогоплательщика организации, получившей статус участника проекта в соответствии с Федеральным законом от 29 июля 2017 г. № 216-ФЗ "Об инновационных научно-технологических центрах и о внесении изменений в отдельные законодательные акты Российской Федерации", в течение 10 лет со дня получения им статуса участника проекта в соответствии с указанным Федеральным законом</t>
  </si>
  <si>
    <t>Налоговый кодекс Российской Федерации (в ред. от 30.10.2018 № 373-ФЗ) 
ст.246.1/п.1</t>
  </si>
  <si>
    <t>НП.0261</t>
  </si>
  <si>
    <t>Пониженная ставка налога на прибыль для участников инновационных научно-технологических центров</t>
  </si>
  <si>
    <t>Прибыль, полученная организацией, получившей статус участника проекта в соответствии с Федеральным законом от 29 июля 2017 г. № 216-ФЗ "Об инновационных научно-технологических центрах и о внесении изменений в отдельные законодательные акты Российской Федерации", облагается налогом по налоговой ставке 0 процентов в отношении прибыли, полученной после прекращения использования участником проекта права на освобождение от исполнения обязанностей налогоплательщика в соответствии с абзацем третьим пункта 2 статьи 246.1 НК РФ.
В налоговом периоде, в котором совокупный размер прибыли, полученной участником проекта нарастающим итогом начиная с 1-го числа года, в котором участник проекта прекратил использование права на освобождение от исполнения обязанностей налогоплательщика в соответствии с абзацем третьим пункта 2 статьи 246.1 НК РФ, превысил 300 миллионов рублей и (или) в котором участник проекта утратил статус участника проекта, полученная таким участником проекта прибыль подлежит налогообложению по налоговой ставке, установленной пунктом 1 статьи 284 НК РФ, с начислением пеней за несвоевременную уплату налога и авансовых платежей по нему</t>
  </si>
  <si>
    <t>Налоговый кодекс Российской Федерации (в ред. от 30.10.2018 № 373-ФЗ) 
ст.284/п.5.1</t>
  </si>
  <si>
    <t>НИО.0051</t>
  </si>
  <si>
    <t>Освобождение от уплаты налога на имущество организаций организаций, признаваемых фондами, управляющими компаниями, дочерними обществами управляющих компаний инновационного научно-технологического центра</t>
  </si>
  <si>
    <t>Освобождаются от налогообложения организации, признаваемые фондами, управляющими компаниями, дочерними обществами управляющих компаний в соответствии с Федеральным законом от 29 июля 2017 г. № 216-ФЗ "Об инновационных научно-технологических центрах и о внесении изменений в отдельные законодательные акты Российской Федерации"</t>
  </si>
  <si>
    <t>Налоговый кодекс Российской Федерации (в ред. от 30.10.2018 № 373-ФЗ)
ст.381/п.27</t>
  </si>
  <si>
    <t>НИО.0052</t>
  </si>
  <si>
    <t>Освобождение от уплаты налога на имущество организаций участников инновационных научно-технологических центров</t>
  </si>
  <si>
    <t>Освобождаются от налогообложения организации, получившие статус участника проекта в соответствии с Федеральным законом от 29 июля 2017 г. № 216-ФЗ "Об инновационных научно-технологических центрах и о внесении изменений в отдельные законодательные акты Российской Федерации", - в отношении имущества, учитываемого на их балансе и расположенного на территории инновационного научно-технологического центра, в течение десяти лет начиная с месяца, следующего за месяцем постановки на учет указанного имущества. Такие организации утрачивают право на освобождение от налогообложения в случаях, предусмотренных пунктом 2 статьи 145.1 НК РФ. Для подтверждения права на освобождение от налогообложения такие организации обязаны представить в налоговый орган по месту учета документы, подтверждающие наличие у них статуса участника проекта в соответствии с Федеральным законом от 29 июля 2017 г. № 216-ФЗ "Об инновационных научно-технологических центрах и о внесении изменений в отдельные законодательные акты Российской Федерации" и предусмотренные указанным Федеральным законом, а также данные учета доходов (расходов)</t>
  </si>
  <si>
    <t>Налоговый кодекс Российской Федерации (в ред. от 30.10.2018 № 373-ФЗ)
ст.381/п.28</t>
  </si>
  <si>
    <t>ЗН.0033</t>
  </si>
  <si>
    <t>Освобождение от уплаты земельного налога организаций, признаваемых фондами инновационного научно-технологического центра</t>
  </si>
  <si>
    <t>Освобождаются от налогообложения: организации, признаваемые фондами в соответствии с Федеральным законом от 29 июля 2017 г. № 216-ФЗ "Об инновационных научно-технологических центрах и о внесении изменений в отдельные законодательные акты Российской Федерации", - в отношении земельных участков, входящих в состав территории инновационного научно-технологического центра</t>
  </si>
  <si>
    <t>Налоговый кодекс Российской Федерации (в ред. от 30.10.2018 № 373-ФЗ)
ст.395/п.1/пп.13</t>
  </si>
  <si>
    <t>Федеральный закон от 3 августа 2018 года № 302-ФЗ "О внесении изменений в части первую и вторую Налоговой кодекса Российской Федерации"
ст.2/п.19, п.22
Гражданский кодекс Российской Федерации
ст. 130</t>
  </si>
  <si>
    <t>Вычетам подлежат суммы налога, предъявленные налогоплательщику при приобретении имущества на территории Российской Федерации либо уплаченные налогоплательщиком при ввозе имущества на территорию Российской Федерации и иные территории, находящиеся под ее юрисдикцией, в таможенных процедурах выпуска для внутреннего потребления в отношении имущества, предназначенного для использования в целях предупреждения и предотвращения распространения, а также диагностики и лечения новой коронавирусной инфекции, безвозмездно передаваемого медицинским организациям, являющимся некоммерческими организациями, органам государственной власти и управления и (или) органам местного самоуправления, органам публичной власти федеральной территории "Сириус", государственным и муниципальным учреждениям, государственным и муниципальным унитарным предприятиям</t>
  </si>
  <si>
    <t>Налоговый кодекс Российской Федерации 
(в ред. от 08.06.2020 № 172-ФЗ) 
ст.171/п.2.3</t>
  </si>
  <si>
    <t>Социальная</t>
  </si>
  <si>
    <t>Развитие здравоохранения</t>
  </si>
  <si>
    <t>Применение ставки НДС в размере 10 процентов в отношении ввозимых в Российскую Федерацию лекарственных средств, включая фармацевтические субстанции</t>
  </si>
  <si>
    <t>Налоговый кодекс Российской Федерации (в ред. от 05.08.2000 № 117-ФЗ) 
ст.164/п.5 (ст.164/п.2/пп.4)</t>
  </si>
  <si>
    <t>К налоговой базе, определяемой организациями, осуществляющими медицинскую деятельность (за исключением налоговой базы, налоговые ставки по которой установлены пунктами 3 и 4 статьи 284 НК РФ), применяется налоговая ставка 0 процентов с учетом особенностей, установленных статьей 284.1 НК РФ</t>
  </si>
  <si>
    <t>Налоговый кодекс Российской Федерации (в ред. от 28.12.2010 № 395-ФЗ)
ст.284/п.1.1/(ст.284.1)</t>
  </si>
  <si>
    <t>Налогообложение производится по налоговой ставке 10 процентов при реализации: следующих продовольственных товаров: скота и птицы в живом весе; мяса и мясопродуктов (за исключением деликатесных: вырезки, телятины, языков, колбасных изделий - сырокопченых в/с, сырокопченых полусухих в/с, сыровяленых, фаршированных в/с; копченостей из свинины, баранины, говядины, телятины, мяса птицы - балыка, карбонада, шейки, окорока, пастромы, филея; свинины и говядины запеченных; консервов - ветчины, бекона, карбонада и языка заливного); молока и молокопродуктов (включая мороженое, произведенное на их основе, за исключением мороженого, выработанного на плодово-ягодной основе, фруктового и пищевого льда); яйца и яйцепродуктов; масла растительного (за исключением масла пальмового); маргарина, жиров специального назначения, в том числе жиров кулинарных, кондитерских, хлебопекарных, заменителей молочного жира, эквивалентов, улучшителей и заменителей масла какао, спредов, смесей топленых; сахара, включая сахар-сырец; соли; зерна, комбикормов, кормовых смесей, зерновых отходов; маслосемян и продуктов их переработки (шротов(а), жмыхов); хлеба и хлебобулочных изделий (включая сдобные, сухарные и бараночные изделия); крупы; муки; макаронных изделий; рыбы живой (за исключением ценных пород: белорыбицы, лосося балтийского и дальневосточного, осетровых (белуги, бестера, осетра, севрюги, стерляди), семги, нельмы, кеты, чавычи, кижуча, муксуна, омуля, сига сибирского и амурского, чира); море- и рыбопродуктов, в том числе рыбы охлажденной, мороженой и других видов обработки, сельди, консервов и пресервов (за исключением деликатесных: икры осетровых и лососевых рыб; белорыбицы, лосося балтийского, осетровых рыб - белуги, бестера, осетра, севрюги, стерляди; семги; спинки и теши нельмы х/к; кеты и чавычи слабосоленых, среднесоленых и семужного посола; спинки кеты, чавычи и кижуча х/к, теши кеты и боковника чавычи х/к; спинки муксуна, омуля, сига сибирского и амурского, чира х/к; пресервов филе - ломтиков лосося балтийского и лосося дальневосточного; мяса крабов и наборов отдельных конечностей крабов варено-мороженых; лангустов); продуктов детского и диабетического питания; овощей (включая картофель); фруктов и ягод (включая виноград)</t>
  </si>
  <si>
    <t>Налоговый кодекс Российской Федерации (в ред. от 05.08.2000 № 117-ФЗ) 
ст.164/п.2/пп.1</t>
  </si>
  <si>
    <t>Применение ставки НДС в размере 10 процентов в отношении ввозимых в Российскую Федерацию продовольственных товаров</t>
  </si>
  <si>
    <t>Налоговый кодекс Российской Федерации (в ред. от 05.08.2000 № 117-ФЗ) 
ст.164/п.5 (ст.164/п.2/пп.1)</t>
  </si>
  <si>
    <t>Налоговый кодекс Российской Федерации (в ред. от 05.08.2000 № 117-ФЗ) 
ст.164/п.2/пп.2</t>
  </si>
  <si>
    <t>Применение ставки НДС в размере 10 процентов в отношении ввозимых в Российскую Федерацию товаров для детей</t>
  </si>
  <si>
    <t>Налоговый кодекс Российской Федерации (в ред. от 05.08.2000 № 117-ФЗ) 
ст.164/п.5 (ст.164/п.2/пп.2)</t>
  </si>
  <si>
    <t>Физические лица</t>
  </si>
  <si>
    <t>Не подлежат налогообложению (освобождаются от налогообложения) следующие виды доходов физических лиц: доходы в связи с прекращением полностью или частично обязательств по уплате задолженности по кредиту и (или) начисленным процентам и доходы в виде материальной выгоды по заключенному налогоплательщиком кредитному договору при выполнении следующих условий:
кредит предоставлен налогоплательщику в период с 1 января по 31 декабря 2020 года на возобновление деятельности или на неотложные нужды для поддержки и сохранения занятости;
в отношении кредитного договора кредитной организации предоставляется (предоставлялась) субсидия по процентной ставке в порядке, установленном Правительством Российской Федерации</t>
  </si>
  <si>
    <t>Налоговый кодекс Российской Федерации 
(в ред. от 08.06.2020 № 172-ФЗ) 
ст.217/п.62.2</t>
  </si>
  <si>
    <t>Пониженные тарифы страховых взносов для плательщиков, получивших статус участника специального административного района в соответствии с Федеральным законом от 3 августа 2018 г. № 291-ФЗ "О специальных административных районах на территориях Калининградской области и Приморского края", производящих выплаты и иные вознаграждения членам экипажей судов, зарегистрированных в Российском открытом реестре судов указанными плательщиками, за исполнение трудовых обязанностей члена экипажа судна, - в отношении данных выплат и вознаграждений</t>
  </si>
  <si>
    <t>Налоговый кодекс Российской Федерации (в ред. от 29.09.2019 № 324-ФЗ) 
ст.427/п.1/пп.16</t>
  </si>
  <si>
    <t>Налоговый кодекс Российской Федерации 
(в ред. от 01.04.2020 № 102-ФЗ) 
ст.6
ст.427/п.1/пп.17</t>
  </si>
  <si>
    <t>Налоговая ставка устанавливается в размере 10 процентов в отношении доходов, полученных от международной холдинговой компании при использовании ею прав на объекты интеллектуальной собственности, при одновременном соблюдении условий:
-на дату получения дохода международная холдинговая компания выполняет условия, установленные статьей 284.10 НК РФ;
-лицо, имеющее фактическое право на доход, не является лицом, государство (территория) постоянного местонахождения которого включено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t>
  </si>
  <si>
    <t>Налоговый кодекс Российской Федерации
(в ред. от 26.03.2022 № 66-ФЗ)
ст.284/п.4.3</t>
  </si>
  <si>
    <t>К налоговой базе, определяемой по доходам, полученным международной холдинговой компанией в виде доходов от предоставления ею прав на объекты интеллектуальной собственности, применяется налоговая ставка в размере 5 процентов при выполнении условий, установленных статьей 284.10 НК РФ</t>
  </si>
  <si>
    <t>Налоговый кодекс Российской Федерации
(в ред. от 26.03.2022 № 66-ФЗ)
ст.284/п.4.4</t>
  </si>
  <si>
    <t>Налоговый кодекс Российской Федерации
(в ред. от 26.03.2022 № 66-ФЗ)
ст.284/п.3/пп.1.3</t>
  </si>
  <si>
    <t>По доходам, полученным в виде дивидендов, применяются налоговые ставки: 5 процентов - по доходам, полученным международной холдинговой компанией, не указанным в подпункте 11 пункта 3 статьи 284 НК РФ, в виде дивидендов от российских и иностранных организаций, а также по доходам, полученным в виде дивидендов по акциям, права на которые удостоверены депозитарными расписками, при выполнении условий, установленных статьей 284.10 НК РФ</t>
  </si>
  <si>
    <t>Налоговый кодекс Российской Федерации
(в ред. от 26.03.2022 № 66-ФЗ)
ст.284/п.3/пп.2.1</t>
  </si>
  <si>
    <t>К налоговой базе, определяемой по операциям с отдельными видами долговых обязательств, применяются следующие налоговые ставки: 10 процентов - по доходам в виде процентов по долговым обязательствам любого вида, являющимся обязательствами международных холдинговых компаний, при одновременном соблюдении условий</t>
  </si>
  <si>
    <t>Налоговый кодекс Российской Федерации
(в ред. от 26.03.2022 № 66-ФЗ)
ст.284/п.4/пп.4</t>
  </si>
  <si>
    <t>Налоговый кодекс Российской Федерации
(в ред. от 26.03.2022 № 66-ФЗ)
ст.284/п.4/пп.5</t>
  </si>
  <si>
    <t>Федеральный закон от 29 декабря 2014 г. № 473-ФЗ "О территориях опережающего социально-экономического развития в Российской Федерации"
ст.17/п.1/пп.7 
ст.25</t>
  </si>
  <si>
    <t>АЦЗ.0014</t>
  </si>
  <si>
    <t>Освобождение от уплаты акциза участников СЭЗ на территориях Республики Крым и города федерального значения Севастополя</t>
  </si>
  <si>
    <t>Федеральный закон от 29 ноября 2014 г. № 377-ФЗ "О развитии Республики Крым и города федерального значения Севастополя и свободной экономической зоне на территориях Республики Крым и города федерального значения Севастополя"
ст.18</t>
  </si>
  <si>
    <t>Пониженные тарифы страховых взносов для плательщиков, указанных в подпункте 17 пункта 1 статьи 427 НК РФ, основным видом экономической деятельности которых является деятельность по предоставлению продуктов питания и напитков и среднесписочная численность работников которых превышает 250 человек по данным единого реестра субъектов малого и среднего предпринимательства, пониженные тарифы страховых взносов, предусмотренные пунктом 2.1 статьи 427 НК РФ, применяются в случае соответствия плательщика применимым к нему условиям, предусмотренным подпунктом 38 пункта 3 статьи 149 НК РФ</t>
  </si>
  <si>
    <t>При определении налоговой базы не учитываются доходы в виде работ (услуг), имущественных прав, полученных безвозмездно от органов государственной власти, органов местного самоуправления, корпорации развития малого и среднего предпринимательства и ее дочерних обществ, организаций, включенных в единый реестр организаций инфраструктуры поддержки в соответствии с Федеральным законом от 24 июля 2007 г. № 209-ФЗ "О развитии малого и среднего предпринимательства в Российской Федерации", в рамках выполнения ими возложенных на них полномочий по поддержке субъектов малого и среднего предпринимательства в соответствии с Федеральным законом от 24 июля 2007 г. № 209-ФЗ "О развитии малого и среднего предпринимательства в Российской Федерации", организаций, осуществляющих функции по поддержке экспорта в соответствии с Федеральным законом от 8 декабря 2003 г. № 164-ФЗ "Об основах государственного регулирования внешнеторговой деятельности", в рамках выполнения ими возложенных на них полномочий по поддержке экспорта в соответствии с Федеральным законом от 8 декабря 2003 г. № 164-ФЗ "Об основах государственного регулирования внешнеторговой деятельности", а также от организаций, которые осуществляют деятельность по реализации федеральных проектов за счет субсидий, предоставленных на основании федерального закона о федеральном бюджете на текущий финансовый год и плановый период, и которые определены этим федеральным законом как получатели субсидии в рамках реализации таких федеральных проектов, в случае, если выполнение указанных работ (оказание услуг), передача имущественных прав осуществляются в соответствии с законодательством Российской Федерации, законодательством субъектов Российской Федерации, актами органов местного самоуправления</t>
  </si>
  <si>
    <t>Налоговый кодекс Российской Федерации
(в ред. от 02.07.2021 № 305-ФЗ)
ст.251/п.1/пп.61</t>
  </si>
  <si>
    <t>Не подлежат налогообложению (освобождаются от налогообложения) следующие виды доходов физических лиц: доходы, указанные в подпункте 61 пункта 1 статьи 251 НК РФ - доходы в виде работ (услуг), имущественных прав, полученных безвозмездно от органов государственной власти, органов местного самоуправления, корпорации развития малого и среднего предпринимательства и ее дочерних обществ, организаций, включенных в единый реестр организаций инфраструктуры поддержки, а также от организаций, осуществляющих функции по поддержке экспорта</t>
  </si>
  <si>
    <t>Налоговый кодекс Российской Федерации
(в ред. от 02.07.2021 № 305-ФЗ)
ст.217/п.86</t>
  </si>
  <si>
    <t>АЦЗ.0015</t>
  </si>
  <si>
    <t>Освобождение от уплаты акциза резидентов промышленно-производственных, технико-внедренческих и портовых ОЭЗ</t>
  </si>
  <si>
    <t>Федеральный закон от 22 июля 2005 г. № 116-ФЗ "Об особых экономических зонах в Российской Федерации"
ст.36</t>
  </si>
  <si>
    <t>НП.0255</t>
  </si>
  <si>
    <t>Пониженная ставка налога на прибыль для участников РИП (зарегистрированных на территории Дальневосточного федерального округа) при зачислении в федеральный бюджет</t>
  </si>
  <si>
    <t>Для организаций - участников региональных инвестиционных проектов, удовлетворяющих требованию, установленному подпунктом 1 пункта 1 статьи 25.8 НК РФ, налоговая ставка по налогу, подлежащему зачислению в федеральный бюджет, устанавливается в размере 0 процентов в течение десяти налоговых периодов начиная с налогового периода, в котором в соответствии с данными налогового учета были признаны первые доходы от реализации товаров, произведенных в результате реализации регионального инвестиционного проекта</t>
  </si>
  <si>
    <t>Налоговый кодекс Российской Федерации (в ред. от 30.09.2013 № 267-ФЗ) 
ст.284/п.1.5, 1.5-1,
ст.284.3, ст.284.3-1</t>
  </si>
  <si>
    <t>Социально-экономическое развитие Дальневосточного федерального округа</t>
  </si>
  <si>
    <t>Минвостокразвития России</t>
  </si>
  <si>
    <t>НП.0254</t>
  </si>
  <si>
    <t>Пониженная ставка налога на прибыль для участников РИП (зарегистрированных на территории Дальневосточного федерального округа) при зачислении в бюджет субъекта РФ</t>
  </si>
  <si>
    <t>Для организаций - участников региональных инвестиционных проектов, удовлетворяющих требованию, установленному подпунктом 1 пункта 1 статьи 25.8 НК РФ, законами субъектов Российской Федерации может устанавливаться пониженная налоговая ставка налога, подлежащего зачислению в бюджеты субъектов Российской Федерации, в соответствии с положениями пункта 3 статей 284.3, 284.3-1 НК РФ. Размер налоговой ставки налога, подлежащего зачислению в бюджеты субъектов Российской Федерации, устанавливается законами субъектов Российской Федерации с учетом ограничений, предусмотренных пунктом 3 статьи 284.3 НК РФ и пунктом 3 статья 284.3-1 НК РФ</t>
  </si>
  <si>
    <t>НДПИ.0025</t>
  </si>
  <si>
    <t>Пониженная ставка НДПИ при добыче полезных ископаемых для участников РИП, для которых не требуется включение в Реестр участников РИП (зарегистрированных на территории Дальневосточного федерального округа)</t>
  </si>
  <si>
    <t>НДПИ.0020</t>
  </si>
  <si>
    <t>Пониженная ставка НДПИ при добыче полезных ископаемых для участников РИП, включенных в Реестр участников РИП (зарегистрированных на территории Дальневосточного федерального округа)</t>
  </si>
  <si>
    <t>СВ.0038</t>
  </si>
  <si>
    <t>Пониженные тарифы страховых взносов для резидентов свободного порта Владивосток</t>
  </si>
  <si>
    <t>Пониженные тарифы страховых взносов для организаций и индивидуальных предпринимателей, получивших статус резидента свободного порта Владивосток в соответствии с Федеральным законом от 13 июля 2015 г. № 212-ФЗ "О свободном порте Владивосток"</t>
  </si>
  <si>
    <t>Налоговый кодекс Российской Федерации (в ред. от 13.07.2015 № 213-ФЗ)
ст.427/п.1/пп.13</t>
  </si>
  <si>
    <t>НДС.0008</t>
  </si>
  <si>
    <t>Освобождение от уплаты НДС резидентов свободного порта Владивосток</t>
  </si>
  <si>
    <t>На территории свободного порта Владивосток применяется таможенная процедура свободной таможенной зоны, установленная Соглашением по вопросам свободных (специальных, особых) экономических зон на таможенной территории Таможенного союза и таможенной процедуры свободной таможенной зоны от 18 июня 2010 года, с учетом положений статьи 23 Федерального закона от 13 июля 2015 г. № 212-ФЗ "О свободном порте Владивосток". Для целей применения таможенной процедуры свободной таможенной зоны территория свободного порта Владивосток приравнивается к особой экономической зоне</t>
  </si>
  <si>
    <t>Федеральный закон от 13 июля 2015 г. № 212-ФЗ "О свободном порте Владивосток" 
ст.23</t>
  </si>
  <si>
    <t>НП.0233</t>
  </si>
  <si>
    <t>Пониженная ставка налога на прибыль для резидентов свободного порта Владивосток при зачислении в федеральный бюджет</t>
  </si>
  <si>
    <t>Для организаций, получивших статус участника свободного порта Владивосток в соответствии с Федеральным законом от 13 июля 2015 г. № 212-ФЗ "О свободном порте Владивосток", налоговая ставка по налогу, подлежащему зачислению в федеральный бюджет, устанавливается в размере 0 процентов и применяется в порядке, предусмотренном статьей 284.4 НК РФ</t>
  </si>
  <si>
    <t>Налоговый кодекс Российской Федерации (в ред. от 13.07.2015 № 214-ФЗ)
ст.284/п.1.8/абз.1/(ст.284.4)</t>
  </si>
  <si>
    <t>НП.0235</t>
  </si>
  <si>
    <t>Пониженная ставка налога на прибыль для резидентов свободного порта Владивосток при зачислении в бюджет субъекта РФ</t>
  </si>
  <si>
    <t>Налоговый кодекс Российской Федерации (в ред. от 13.07.2015 № 214-ФЗ) 
ст.284/п.1.8/абз.2 (ст.284.4)</t>
  </si>
  <si>
    <t>ВВТП.0008</t>
  </si>
  <si>
    <t>Освобождение от уплаты ввозной таможенной пошлины резидентов свободного порта Владивосток</t>
  </si>
  <si>
    <t>АЦЗ.0001</t>
  </si>
  <si>
    <t>Освобождение от уплаты акциза резидентов свободного порта Владивосток</t>
  </si>
  <si>
    <t>Федеральный закон от 13 июля 2015 г. №212-ФЗ "О свободном порте Владивосток" 
ст.23</t>
  </si>
  <si>
    <t>СВ.0041</t>
  </si>
  <si>
    <t>Пониженные тарифы страховых взносов для резидентов ТОР (зарегистрированных на территории Дальневосточного федерального округа)</t>
  </si>
  <si>
    <t>НДС.0218</t>
  </si>
  <si>
    <t>Освобождение от уплаты НДС резидентов ТОР (зарегистрированных на территории Дальневосточного федерального округа)</t>
  </si>
  <si>
    <t>НП.0256</t>
  </si>
  <si>
    <t>Пониженная ставка налога на прибыль для резидентов ТОР (зарегистрированных на территории Дальневосточного федерального округа) при зачислении в федеральный бюджет</t>
  </si>
  <si>
    <t>НП.0257</t>
  </si>
  <si>
    <t xml:space="preserve">Пониженная ставка налога на прибыль для резидентов ТОР (зарегистрированных на территории Дальневосточного федерального округа) при зачислении в бюджет субъекта РФ </t>
  </si>
  <si>
    <t>Налоговый кодекс Российской Федерации (в ред. от 29.11.2014 № 379-ФЗ)
ст.284/п.1.8/абз.2 (ст.284.4)</t>
  </si>
  <si>
    <t>НДПИ.0022</t>
  </si>
  <si>
    <t>Пониженная ставка НДПИ при добыче полезных ископаемых для резидентов ТОР (зарегистрированных на территории Дальневосточного федерального округа)</t>
  </si>
  <si>
    <t>НИО.0056</t>
  </si>
  <si>
    <t>Освобождение от уплаты налога на имущество организаций резидентов ТОР (зарегистрированных на территории Дальневосточного федерального округа)</t>
  </si>
  <si>
    <t>ЗН.0035</t>
  </si>
  <si>
    <t>Освобождение от уплаты земельного налога резидентов ТОР (зарегистрированных на территории Дальневосточного федерального округа)</t>
  </si>
  <si>
    <t>ВВТП.0041</t>
  </si>
  <si>
    <t>Освобождение от уплаты ввозной таможенной пошлины резидентов ТОР (зарегистрированных на территории Дальневосточного федерального округа)</t>
  </si>
  <si>
    <t>ВВТП.0045</t>
  </si>
  <si>
    <t>Освобождение от уплаты ввозной таможенной пошлины резидентов Арктической зоны</t>
  </si>
  <si>
    <t>В Арктической зоне применяется таможенная процедура свободной таможенной зоны, установленная Таможенным кодексом Евразийского экономического союза, с учетом положений статьи 19 Федерального закона от 13.07.2020 № 193-ФЗ "О государственной поддержке предпринимательской деятельности в Арктической зоне Российской Федерации"</t>
  </si>
  <si>
    <t>Федеральный закон от 13.07.2020 № 193-ФЗ "О государственной поддержке предпринимательской деятельности в Арктической зоне Российской Федерации" 
ст.19</t>
  </si>
  <si>
    <t>Социально-экономическое развитие Арктической зоны Российской Федерации</t>
  </si>
  <si>
    <t>НДПИ.0035</t>
  </si>
  <si>
    <t>Налоговый вычет по НДПИ при добыче полезных ископаемых для резидентов Арктической зоны</t>
  </si>
  <si>
    <t>Налогоплательщик, получивший статус резидента Арктической зоны Российской Федерации в соответствии с Федеральным законом от 13.07.2020 № 193-ФЗ "О государственной поддержке предпринимательской деятельности в Арктической зоне Российской Федерации", вправе уменьшить сумму налога, исчисленную при добыче полезных ископаемых, указанных в пункте 2 статьи 337 НК РФ (за исключением полезных ископаемых, указанных в подпунктах 1.1 и 3 пункта 2 статьи 337 НК РФ), на новых участках недр на сумму налогового вычета, определяемого и применяемого в порядке, установленном настоящей статьей (далее - налоговый вычет). При этом отнесение участка недр к новым участкам недр и применение налогового вычета осуществляются в отношении каждого вида добытого полезного ископаемого в отдельности</t>
  </si>
  <si>
    <t>Налоговый кодекс Российской Федерации 
(в ред. от 13.07.2020 № 195-ФЗ) 
ст.343.6</t>
  </si>
  <si>
    <t>НДС.0239</t>
  </si>
  <si>
    <t>Освобождение от уплаты НДС резидентов Арктической зоны</t>
  </si>
  <si>
    <t>НП.0278</t>
  </si>
  <si>
    <t>Пониженная ставка налога на прибыль для резидентов Арктической зоны при зачислении в федеральный бюджет и в бюджет субъекта РФ</t>
  </si>
  <si>
    <t>Для организаций, получивших статус резидента Арктической зоны Российской Федерации в соответствии с Федеральным законом от 13 июля 2020 г. № 195-ФЗ "О государственной поддержке предпринимательской деятельности в Арктической зоне Российской Федерации", налоговая ставка по налогу, подлежащему зачислению в федеральный бюджет, устанавливается в размере 0 процентов и применяется в порядке, предусмотренном статьей 284.4 НК РФ. Для данных организаций законами субъектов Российской Федерации может устанавливаться пониженная налоговая ставка налога на прибыль, подлежащему зачислению в бюджеты субъектов Российской Федерации, от деятельности, в соответствии с положениями статьи 284.4 НК РФ</t>
  </si>
  <si>
    <t>Налоговый кодекс Российской Федерации 
(в ред. от 13.07.2020 № 195-ФЗ) 
ст.284/п.1.8/абз.1 (ст.284.4) 
ст.284/п.1.8/абз.2 (ст.284.4)</t>
  </si>
  <si>
    <t>СВ.0061</t>
  </si>
  <si>
    <t>Особый налоговый режим на Курилах - страховые взносы</t>
  </si>
  <si>
    <t>Пониженные тарифы страховых взносов для организаций, зарегистрированных на территории Курильских островов</t>
  </si>
  <si>
    <t>Налоговый кодекс Российской Федерации
(в ред. от 09.03.2022 № 50-ФЗ)
ст.427/п.1/пп.19</t>
  </si>
  <si>
    <t>НП.0287</t>
  </si>
  <si>
    <t>Особый налоговый режим на Курилах - налог на прибыль организаций</t>
  </si>
  <si>
    <t>Освобождение от исполнения обязанностей налогоплательщика организации, осуществляющей деятельность на территории Южно-Курильского, Курильского или Северо-Курильского городского округа</t>
  </si>
  <si>
    <t>Налоговый кодекс Российской Федерации
(в ред. от 09.03.2022 № 50-ФЗ)
ст.246.3</t>
  </si>
  <si>
    <t>НИО.0066</t>
  </si>
  <si>
    <t>Особый налоговый режим на Курилах - налог на имущество организаций</t>
  </si>
  <si>
    <t>Не признаются налогоплательщиками организации, зарегистрированные на территории Курильских островов, в течение периода использования такими организациями права на освобождение от исполнения обязанностей налогоплательщика налога на прибыль организаций в соответствии со статьей 246.3 НК РФ. В случае утраты организацией в соответствии с пунктом 3 статьи 246.3 НК РФ такого права она признается налогоплательщиком с 1-го числа налогового периода, в котором утрачено такое право, и сумма налога (авансового платежа по налогу) подлежит восстановлению и уплате в бюджет в установленном порядке с уплатой соответствующих пеней, начисляемых со дня, следующего за установленным статьей 383 НК РФ днем уплаты налога (авансового платежа по налогу)</t>
  </si>
  <si>
    <t>Налоговый кодекс Российской Федерации
(в ред. от 09.03.2022 № 50-ФЗ)
ст.373/п.1.2/абз.3</t>
  </si>
  <si>
    <t>ТН.0024</t>
  </si>
  <si>
    <t>Особый налоговый режим на Курилах - транспортный налог</t>
  </si>
  <si>
    <t>Не признаются налогоплательщиками организации, зарегистрированные на территории Курильских островов, в течение периода использования такими организациями права на освобождение от исполнения обязанностей налогоплательщика налога на прибыль организаций в соответствии со статьей 246.3 НК РФ. В случае утраты организацией в соответствии с пунктом 3 статьи 246.3 НК РФ такого права она признается налогоплательщиком с 1-го числа налогового периода, в котором утрачено такое право, и сумма налога (авансового платежа по налогу) подлежит восстановлению и уплате в бюджет в установленном порядке с уплатой соответствующих пеней, начисляемых со дня, следующего за установленным статьей 363 НК РФ днем уплаты налога (авансового платежа по налогу)</t>
  </si>
  <si>
    <t>Налоговый кодекс Российской Федерации
(в ред. от 09.03.2022 № 50-ФЗ)
ст.357/абз.6</t>
  </si>
  <si>
    <t>ЗН.0037</t>
  </si>
  <si>
    <t>Особый налоговый режим на Курилах - земельный налог</t>
  </si>
  <si>
    <t>Не признаются налогоплательщиками организации, зарегистрированные на территории Курильских островов, в течение периода использования такими организациями права на освобождение от исполнения обязанностей налогоплательщика налога на прибыль организаций в соответствии со статьей 246.3 НК РФ. В случае утраты организацией в соответствии с пунктом 3 статьи 246.3 НК РФ такого права она признается налогоплательщиком с 1-го числа налогового периода, в котором утрачено такое право, и сумма налога (авансового платежа по налогу) подлежит восстановлению и уплате в бюджет в установленном порядке с уплатой соответствующих пеней, начисляемых со дня, следующего за установленным статьей 397 НК РФ днем уплаты налога (авансового платежа по налогу)</t>
  </si>
  <si>
    <t>Налоговый кодекс Российской Федерации
(в ред. от 09.03.2022 № 50-ФЗ)
ст.388/п.2/абз.2</t>
  </si>
  <si>
    <t>АЦЗ.0013</t>
  </si>
  <si>
    <t>Освобождение от уплаты акциза резидентов ТОР (зарегистрированных на территории Дальневосточного федерального округа)</t>
  </si>
  <si>
    <t>АЦЗ.0016</t>
  </si>
  <si>
    <t>Освобождение от уплаты акциза резидентов Арктической зоны</t>
  </si>
  <si>
    <t>Федеральный закон от 13 июля 2020 г. № 193-ФЗ "О государственной поддержке предпринимательской деятельности в Арктической зоне Российской Федерации"
ст.19</t>
  </si>
  <si>
    <t>Налогоплательщики вправе применять к основной норме амортизации специальный коэффициент, но не выше 3 в отношении амортизируемых основных средств, являющихся предметом договора финансовой аренды (договора лизинга)</t>
  </si>
  <si>
    <t>Налоговый кодекс Российской Федерации (в ред. от 22.07.2008 № 158-ФЗ) 
ст.259.3/п.2/пп.1</t>
  </si>
  <si>
    <t>СВ.0035</t>
  </si>
  <si>
    <t>Пониженные тарифы страховых взносов для участников Инновационного центра "Сколково"</t>
  </si>
  <si>
    <t>Пониженные тарифы страховых взносов для организаций, получивших статус участников проекта по осуществлению исследований, разработок и коммерциализации их результатов в соответствии с Федеральным законом от 28 сентября 2010 г. № 244-ФЗ "Об инновационном центре "Сколково"</t>
  </si>
  <si>
    <t>Налоговый кодекс Российской Федерации (в ред. от 03.07.2016 № 243-ФЗ) 
ст.427/п.1/пп.10</t>
  </si>
  <si>
    <t>НДС.0017</t>
  </si>
  <si>
    <t>Освобождение от уплаты НДС участников Инновационного центра "Сколково"</t>
  </si>
  <si>
    <t>Организация, получившая статус участника проекта по осуществлению исследований, разработок и коммерциализации их результатов в соответствии с Федеральным законом от 28 сентября 2010 г. № 244-ФЗ "Об инновационном центре "Сколково", имеет право на освобождение от обязанностей налогоплательщика, связанных с исчислением и уплатой налога, в течение десяти лет со дня получения ею статуса участника проекта в соответствии с указанным Федеральным законом</t>
  </si>
  <si>
    <t xml:space="preserve">Налоговый кодекс Российской Федерации (в ред. от 28.09.2010 № 243-ФЗ) 
 ст.145.1/п.1 </t>
  </si>
  <si>
    <t>НП.0003</t>
  </si>
  <si>
    <t>Освобождение от уплаты налога на прибыль участников Инновационного центра "Сколково"</t>
  </si>
  <si>
    <t>Освобождение от исполнения обязанностей налогоплательщика организации, получившей статус участника проекта по осуществлению исследований, разработок и коммерциализации их результатов в соответствии с Федеральным законом от 28 сентября 2010 г. № 244-ФЗ "Об инновационном центре "Сколково", в течение 10 лет со дня получения им статуса участника проекта в соответствии с указанным Федеральным законом</t>
  </si>
  <si>
    <t>Налоговый кодекс Российской Федерации (в ред. от 28.09.2010 № 243-ФЗ) 
ст.246.1/п.1</t>
  </si>
  <si>
    <t>НП.0250</t>
  </si>
  <si>
    <t>Пониженная ставка налога на прибыль для участников Инновационного центра "Сколково"</t>
  </si>
  <si>
    <t>Прибыль, полученная организацией, получившей статус участника проекта по осуществлению исследований, разработок и коммерциализации их результатов в соответствии с Федеральным законом от 28 августа 2010 г. № 244-ФЗ "Об инновационном центре "Сколково", облагается налогом по налоговой ставке 0 процентов в отношении прибыли, полученной после прекращения использования участником проекта права на освобождение от исполнения обязанностей налогоплательщика в соответствии с абзацем третьим пункта 2 статьи 246.1 НК РФ.
В налоговом периоде, в котором совокупный размер прибыли, полученной участником проекта нарастающим итогом начиная с 1-го числа года, в котором участник проекта прекратил использование права на освобождение от исполнения обязанностей налогоплательщика в соответствии с абзацем третьим пункта 2 статьи 246.1 НК РФ, превысил 300 миллионов рублей и (или) в котором участник проекта утратил статус участника проекта, полученная таким участником проекта прибыль подлежит налогообложению по налоговой ставке, установленной пунктом 1 статьи 284 НК РФ, с начислением пеней за несвоевременную уплату налога и авансовых платежей по нему</t>
  </si>
  <si>
    <t>Налоговый кодекс Российской Федерации (в ред. от 28.09.2010 № 243-ФЗ) 
ст.284/п.5.1</t>
  </si>
  <si>
    <t>НИО.0042</t>
  </si>
  <si>
    <t>Освобождение от уплаты налога на имущество организаций управляющих компаний Инновационного центра "Сколково"</t>
  </si>
  <si>
    <t>Освобождаются от налогообложения организации, признаваемые управляющими компаниями в соответствии с Федеральным законом от 28 августа 2010 г. № 244-ФЗ "Об инновационном центре "Сколково"</t>
  </si>
  <si>
    <t>Налоговый кодекс Российской Федерации (в ред. от 28.09.2010 № 243-ФЗ)
ст.381/п.19</t>
  </si>
  <si>
    <t>НИО.0043</t>
  </si>
  <si>
    <t>Освобождение от уплаты налога на имущество организаций участников Инновационного центра "Сколково"</t>
  </si>
  <si>
    <t>Освобождаются от налогообложения организации, получившие статус участников проекта по осуществлению исследований, разработок и коммерциализации их результатов в соответствии с Федеральным законом от 28 августа 2010 г. № 244-ФЗ "Об инновационном центре "Сколково". Указанные организации утрачивают право на освобождение от налогообложения в случаях, предусмотренных пунктом 2 статьи 145.1 НК РФ. Для подтверждения права на освобождение от налогообложения указанные организации обязаны представить в налоговый орган по месту учета документы, подтверждающие наличие у них статуса участников проекта и предусмотренные указанным Федеральным законом, а также данные учета доходов (расходов)</t>
  </si>
  <si>
    <t>Налоговый кодекс Российской Федерации (в ред. от 28.09.2010 № 243-ФЗ)
ст.381/п.20</t>
  </si>
  <si>
    <t>ЗН.0030</t>
  </si>
  <si>
    <t>Освобождение от уплаты земельного налога управляющих компаний Инновационного центра "Сколково"</t>
  </si>
  <si>
    <t>Освобождаются от налогообложения: организации, признаваемые управляющими компаниями в соответствии с Федеральным законом от 28 сентября 2010 г. № 244-ФЗ "Об инновационном центре "Сколково", - в отношении земельных участков, входящих в состав территории инновационного центра "Сколково" и предоставленных (приобретенных) для непосредственного выполнения возложенных на эти организации функций в соответствии с указанным Федеральным законом</t>
  </si>
  <si>
    <t>Налоговый кодекс Российской Федерации (в ред. от 28.09.2010 № 243-ФЗ)
ст.395/п.1/пп.10</t>
  </si>
  <si>
    <t>НДС.0097</t>
  </si>
  <si>
    <t>Освобождение от уплаты НДС реализации драгоценных металлов</t>
  </si>
  <si>
    <t>Налоговый кодекс Российской Федерации (в ред. от 05.08.2000 № 117-ФЗ) 
ст.149/п.3/пп.9</t>
  </si>
  <si>
    <t>Управление государственными финансами и регулирование финансовых рынков</t>
  </si>
  <si>
    <t>НДС.0136</t>
  </si>
  <si>
    <t>Освобождение от уплаты НДС при ввозе необработанных природных алмазов</t>
  </si>
  <si>
    <t>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необработанных природных алмазов</t>
  </si>
  <si>
    <t>Налоговый кодекс Российской Федерации (в ред. от 05.08.2000 № 117-ФЗ)
ст.150/пп.8</t>
  </si>
  <si>
    <t>НП.0248</t>
  </si>
  <si>
    <t>Пониженная ставка налога на прибыль по доходам от операций по реализации или иного выбытия долей участия в уставном капитале российских и (или) иностранных организаций, а также акций российских и (или) иностранных организаций</t>
  </si>
  <si>
    <t>Налоговый кодекс Российской Федерации (в ред. от 28.12.2010 № 395-ФЗ) 
ст.284/п.4.1 
(ст.284.2,284.7)</t>
  </si>
  <si>
    <t>39</t>
  </si>
  <si>
    <t>НДФЛ.0163</t>
  </si>
  <si>
    <t>Налоговый вычет из налоговой базы по НДФЛ в размере положительного финансового результата по операциям с ценными бумагами</t>
  </si>
  <si>
    <t>Налоговый кодекс Российской Федерации (в ред. от 28.12.2013 № 420-ФЗ) 
ст.219.1/п.1/пп.1</t>
  </si>
  <si>
    <t>НДФЛ.0164</t>
  </si>
  <si>
    <t>Налоговый вычет из налоговой базы по НДФЛ в сумме денежных средств, внесенных на индивидуальный инвестиционный счет</t>
  </si>
  <si>
    <t>Налоговый кодекс Российской Федерации (в ред. от 28.12.2013 № 420-ФЗ) 
ст.219.1/п.1/пп.2</t>
  </si>
  <si>
    <t>НДФЛ.0165</t>
  </si>
  <si>
    <t>Налоговый вычет из налоговой базы по НДФЛ в сумме положительного финансового результата, полученного по операциям, учитываемым на индивидуальном инвестиционном счете</t>
  </si>
  <si>
    <t>Налоговый кодекс Российской Федерации (в ред. от 28.12.2013 № 420-ФЗ) 
ст.219.1/п.1/пп.3</t>
  </si>
  <si>
    <t>К расходам на оплату труда в целях главы 25 НК РФ относятся суммы платежей работодателей по договорам страхования жизни, если такие договоры заключаются на срок не менее пяти лет с российскими страховыми организациями и в течение этих пяти лет не предусматривают страховых выплат, в том числе в виде рент и (или) аннуитетов, за исключением страховых выплат в случаях смерти и (или) причинения вреда здоровью застрахованного лица</t>
  </si>
  <si>
    <t>Налоговый кодекс Российской Федерации 
(в ред. от 06.08.2001 № 110-ФЗ) 
ст.255/ч.2/п.16/абз.3</t>
  </si>
  <si>
    <t>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технологического оборудования (в том числе комплектующих и запасных частей к нему), аналоги которого не производятся в Российской Федерации, по перечню, утверждаемому Правительством Российской Федерации (30 апреля 2009 г. № 372)</t>
  </si>
  <si>
    <t>Налоговый кодекс Российской Федерации (в ред. от 05.08.2000 № 117-ФЗ) 
ст.150/пп.7</t>
  </si>
  <si>
    <t>Развитие промышленности и повышение ее конкурентоспособности</t>
  </si>
  <si>
    <t>ВВТП.0023</t>
  </si>
  <si>
    <t>Освобождение от уплаты ввозной таможенной пошлины при ввозе технологического оборудования</t>
  </si>
  <si>
    <t>От ввозной таможенной пошлины освобождаются: технологическое оборудование, комплектующие и запасные части к нему, сырье и материалы, ввозимые для исключительного использования на территории государства - участника Евразийского экономического союза в рамках реализации инвестиционного проекта, соответствующего приоритетному виду деятельности (сектору экономики) государства - участника Евразийского экономического союза в соответствии с законодательством этого государства - участника Евразийского экономического союза</t>
  </si>
  <si>
    <t>Решение Комиссии Таможенного союза от 27 ноября 2009 г. №130 "О едином таможенно-тарифном регулировании Евразийского экономического союза"     
п.7.1/пп.7.1.11</t>
  </si>
  <si>
    <t>Налогоплательщики вправе применять к основной норме амортизации специальный коэффициент, но не выше 2 в отношении амортизируемых основных средств, относящихся к основному технологическому оборудованию, эксплуатируемому в случае применения наилучших доступных технологий, согласно утвержденному Правительством Российской Федерации перечню основного технологического оборудования</t>
  </si>
  <si>
    <t>Налоговый кодекс Российской Федерации (в ред. от 21.07.2014 № 219-ФЗ) 
ст.259.3/п.1/пп.5</t>
  </si>
  <si>
    <t>Не подлежат налогообложению (освобождаются от налогообложения) на территории Российской Федерации следующие операции: реализация изделий народных художественных промыслов признанного художественного достоинства (за исключением подакцизных товаров), образцы которых зарегистрированы в порядке, установленном уполномоченным Правительством Российской Федерации федеральным органом исполнительной власти</t>
  </si>
  <si>
    <t>Налоговый кодекс Российской Федерации (в ред. от 05.08.2000 № 117-ФЗ) 
ст.149/п.3/пп.6</t>
  </si>
  <si>
    <t>Освобождаются от налогообложения: организации народных художественных промыслов - в отношении земельных участков, находящихся в местах традиционного бытования народных художественных промыслов и используемых для производства и реализации изделий народных художественных промыслов</t>
  </si>
  <si>
    <t>Налоговый кодекс Российской Федерации (в ред. от 29.11.2004 № 141-ФЗ)
ст.395/п.1/пп.6</t>
  </si>
  <si>
    <t>Налоговый кодекс Российской Федерации (в ред. от 02.07.2013 № 152-ФЗ)
ст.342.1</t>
  </si>
  <si>
    <t>От ввозной таможенной пошлины освобождаются: оборудование, включая машины, механизмы, а также материалы, входящие в комплект поставки соответствующего оборудования, и комплектующие изделия (за исключением подакцизных), ввозимые в счет кредитов, предоставленных иностранными государствами и международными финансовыми организациями в соответствии с международными договорами государств - участников Евразийского экономического союза</t>
  </si>
  <si>
    <t xml:space="preserve">Решение Комиссии Таможенного союза от 27 ноября 2009 г. №130 "О едином таможенно-тарифном регулировании Евразийского экономического союза" 
п.7.1/пп.7.1.4   </t>
  </si>
  <si>
    <t>Налогоплательщик вправе применять к основной норме амортизации специальный коэффициент, но не выше 2 в отношении амортизируемых основных средств, включенных в первую - седьмую амортизационные группы и произведенных в соответствии с условиями специального инвестиционного контракта</t>
  </si>
  <si>
    <t>Налоговый кодекс Российской Федерации (в ред. от 23.05.2016 № 144-ФЗ) 
ст.259.3/п.1/пп.6</t>
  </si>
  <si>
    <t>Освобождаются от налогообложения судостроительные организации, имеющие статус резидента промышленно-производственной особой экономической зоны, - в отношении имущества, учитываемого на их балансе и используемого в целях строительства и ремонта судов, в течение десяти лет с даты регистрации таких организаций в качестве резидента особой экономической зоны, а также в отношении имущества, созданного или приобретенного в целях строительства и ремонта судов, в течение десяти лет с даты постановки на учет указанного имущества, но не более чем в течение срока существования промышленно-производственной особой экономической зоны</t>
  </si>
  <si>
    <t>Налоговый кодекс Российской Федерации (в ред. от 07.06.2011 № 305-ФЗ) 
ст.381/п.22</t>
  </si>
  <si>
    <t>18</t>
  </si>
  <si>
    <t>Развитие судостроения и техники для освоения шельфовых месторождений</t>
  </si>
  <si>
    <t>Для налогоплательщиков - участников специальных инвестиционных контрактов налоговая ставка налога, подлежащего зачислению в федеральный бюджет, устанавливается в размере 0 процентов и применяется в порядке, предусмотренном пунктом 2 статьи 284.9 НК РФ. Законами субъектов Российской Федерации может устанавливаться пониженная налоговая ставка налога, подлежащего зачислению в бюджеты субъектов Российской Федерации, в соответствии с положениями пункта 3 статьи 284.9 НК РФ</t>
  </si>
  <si>
    <t>Налоговый кодекс Российской Федерации (в ред. от 02.08.2019 № 269-ФЗ) 
ст.284/п.1/абз.10 
ст.284/п.1.14 
ст.284.9</t>
  </si>
  <si>
    <t>Не подлежат налогообложению (освобождаются от налогообложения) на территории Российской Федерации следующие операции: оказание услуг общественного питания через объекты общественного питания (рестораны, кафе, бары, предприятия быстрого обслуживания, буфеты, кафетерии, столовые, закусочные, отделы кулинарии при указанных объектах и иные аналогичные объекты общественного питания), а также услуг общественного питания вне объектов общественного питания по месту, выбранному заказчиком (выездное обслуживание)</t>
  </si>
  <si>
    <t>Налоговый кодекс Российской Федерации
(в ред. от 02.07.2021 № 305-ФЗ)
ст.149/п.3/пп.38</t>
  </si>
  <si>
    <t>НП.0193</t>
  </si>
  <si>
    <t>Ускоренная амортизация основных средств, используемых при добыче углеводородного сырья на новом морском месторождении</t>
  </si>
  <si>
    <t>Налогоплательщики вправе применять к основной норме амортизации специальный коэффициент, но не выше 3 в отношении амортизируемых основных средств, используемых налогоплательщиками, указанными в пункте 1 статьи 275.2 НК РФ, исключительно при осуществлении деятельности, связанной с добычей углеводородного сырья на новом морском месторождении углеводородного сырья</t>
  </si>
  <si>
    <t>Налоговый кодекс Российской Федерации (в ред. от 30.09.2013 № 268-ФЗ) 
ст.259.3/п.2/пп.3</t>
  </si>
  <si>
    <t>Развитие энергетики</t>
  </si>
  <si>
    <t>НДПИ.0013</t>
  </si>
  <si>
    <t>Пониженная ставка НДПИ для участков недр с низким объемом начальных извлекаемых запасов нефти (малые месторождения)</t>
  </si>
  <si>
    <t>Коэффициент, характеризующий величину запасов конкретного участка недр Кз, определяется налогоплательщиком</t>
  </si>
  <si>
    <t>Налоговый кодекс Российской Федерации (в ред. от 24.11.2014 № 366-ФЗ) 
ст.342.5/п.3</t>
  </si>
  <si>
    <t>НДПИ.0009</t>
  </si>
  <si>
    <t>Стимулирование разработки отдельных залежей нефти, характеризующихся определенной степенью сложности добычи и высокой выработанностью конкретной залежи углеводородного сырья (коэффициент Кдв)</t>
  </si>
  <si>
    <t>Для залежи углеводородного сырья (за исключением газа горючего природного и (или) газового конденсата из залежи углеводородного сырья), расположенной в пределах участка недр, значение коэффициента Кдв определяется в следующем порядке:
1) в случае, если значение коэффициента Кд для залежи углеводородного сырья составляет менее 1 и степень выработанности запасов указанной залежи углеводородного сырья менее 0,8, коэффициент Кдв принимается равным 1;
2) в случае, если значение коэффициента Кд для залежи углеводородного сырья составляет менее 1 и степень выработанности запасов указанной залежи углеводородного сырья больше или равна 0,8 и меньше или равна 1, коэффициент Кдв рассчитывается по формуле
3) в случае, если значение коэффициента Кд для залежи углеводородного сырья составляет менее 1 и степень выработанности запасов указанной залежи углеводородного сырья более 1, коэффициент Кдв принимается равным 0,3</t>
  </si>
  <si>
    <t>Налоговый кодекс Российской Федерации (в ред. от 24.11.2014 № 366-ФЗ) 
ст.342.2/п.3</t>
  </si>
  <si>
    <t>НДПИ.0017</t>
  </si>
  <si>
    <t>Налоговый вычет по НДПИ при добыче нефти в границах Нижневартовского района Ханты-Мансийского автономного округа - Югры - Самотлор</t>
  </si>
  <si>
    <t>Налоговый кодекс Российской Федерации (в ред. от 28.11.2011 № 338-ФЗ) 
ст.343.2/п.3.1</t>
  </si>
  <si>
    <t>НИО.0048</t>
  </si>
  <si>
    <t>Особый режим налогообложения налогом на имущество организаций новых морских месторождений углеводородного сырья</t>
  </si>
  <si>
    <t>Освобождаются от налогообложения: организации - в отношении имущества (включая имущество, переданное по договорам аренды), удовлетворяющего в течение налогового периода одновременно следующим условиям:
имущество расположено во внутренних морских водах Российской Федерации, в территориальном море Российской Федерации, на континентальном шельфе Российской Федерации, в исключительной экономической зоне Российской Федерации либо в российской части (российском секторе) дна Каспийского моря;
имущество используется при осуществлении деятельности по разработке морских месторождений углеводородного сырья, включая геологическое изучение, разведку, проведение подготовительных работ.
Если имущество в течение налогового периода расположено как в границах территорий (акваторий), указанных в абзаце втором подпункта 24 части 1 статьи 381 НК РФ, так и на иных территориях, освобождение от налогообложения действует при условии, что указанное имущество удовлетворяет указанным требованиям в течение не менее 90 календарных дней в течение одного календарного года</t>
  </si>
  <si>
    <t>Налоговый кодекс Российской Федерации (в ред. от 30.09.2013 № 268-ФЗ) 
ст.381/п.24</t>
  </si>
  <si>
    <t>ВТП.0010</t>
  </si>
  <si>
    <t>Освобождение от вывозной таможенной пошлины - особый режим налогообложения новых морских месторождений углеводородного сырья (Черное море (глубина до 100 метров), Печорское море, Белое море, южная часть Охотского моря, российская часть дна Каспийского моря)</t>
  </si>
  <si>
    <t>Освобождение от уплаты вывозной таможенной пошлины в отношении товаров, полученных (произведенных) при разработке нового морского месторождения углеводородного сырья, расположенного на 50 и более процентов своей площади в Черном море (глубина до 100 метров включительно), Печорском или Белом море, южной части Охотского моря (южнее 55° северной широты) либо российской части (российском секторе) дна Каспийского моря, в период до 31 марта 2032 года включительно</t>
  </si>
  <si>
    <t>ВТП.0011</t>
  </si>
  <si>
    <t>Освобождение от вывозной таможенной пошлины - особый режим налогообложения новых морских месторождений углеводородного сырья (Черное море (глубина более 100 метров), северная часть Охотского моря, южная часть Баренцева моря)</t>
  </si>
  <si>
    <t>Освобождение от уплаты вывозной таможенной пошлины в отношении товаров, полученных (произведенных) при разработке нового морского месторождения углеводородного сырья, расположенного на 50 и более процентов своей площади в Черном море (глубина более 100 метров), северной части Охотского моря (на 55° северной широты или севернее этой широты), южной части Баренцева моря (южнее 72° северной широты), в период до 31 марта 2042 года включительно</t>
  </si>
  <si>
    <t>ВТП.0012</t>
  </si>
  <si>
    <t>Освобождение от вывозной таможенной пошлины - особый режим налогообложения новых морских месторождений углеводородного сырья (Карское море, северная часть Баренцева моря, восточная Арктика)</t>
  </si>
  <si>
    <t>Освобождение от уплаты вывозной таможенной пошлины в отношении товаров, полученных (произведенных) при разработке нового морского месторождения углеводородного сырья, расположенного на 50 и более процентов своей площади в Карском море, северной части Баренцева моря (на 72° северной широты и севернее этой широты), восточной Арктике (море Лаптевых, Восточно-Сибирском море, Чукотском море и Беринговом море)</t>
  </si>
  <si>
    <t>ВТП.0009</t>
  </si>
  <si>
    <t>Освобождение от вывозной таможенной пошлины - особый режим налогообложения новых морских месторождений углеводородного сырья (Азовское море, Балтийское море)</t>
  </si>
  <si>
    <t>Освобождение от уплаты вывозной таможенной пошлины в отношении товаров, полученных (произведенных) при разработке нового морского месторождения углеводородного сырья, расположенного полностью в Азовском море или на 50 и более процентов своей площади в Балтийском море, в период до 31 марта 2032 года включительно</t>
  </si>
  <si>
    <t>НДПИ.0001</t>
  </si>
  <si>
    <t>Пониженная ставка НДПИ при добыче углеводородного сырья на новых морских месторождениях</t>
  </si>
  <si>
    <t>Особенности определения стоимости углеводородного сырья, добытого на новом морском месторождении углеводородного сырья</t>
  </si>
  <si>
    <t>НДПИ.0019</t>
  </si>
  <si>
    <t>Налоговый вычет по НДПИ при добыче газового конденсата из всех видов месторождений углеводородного сырья, на сумму налогового вычета в связи с получением при переработке газового конденсата широкой фракции легких углеводородов</t>
  </si>
  <si>
    <t>Налогоплательщик имеет право уменьшить общую сумму налога, исчисленную в соответствии с НК РФ при добыче газового конденсата из всех видов месторождений углеводородного сырья, на сумму налогового вычета в порядке, установленном статьей 343.4 НК РФ, при выполнении одновременно следующих условий:
1) добытый налогоплательщиком газовый конденсат направлен им и (или) иной российской организацией, обладающей правом владения и (или) пользования и (или) распоряжения в отношении этого газового конденсата, на переработку на технологическом оборудовании, принадлежащем российской организации;
2) из добытого налогоплательщиком газового конденсата на технологическом оборудовании, принадлежащем российской организации, в процессе его переработки получена широкая фракция легких углеводородов;
3) факт получения широкой фракции легких углеводородов из добытого налогоплательщиком газового конденсата документально подтвержден в порядке, установленном статьей 343.4 НК РФ</t>
  </si>
  <si>
    <t>Налоговый кодекс Российской Федерации (в ред. от 27.11.2017 № 335-ФЗ) 
ст.343.4</t>
  </si>
  <si>
    <t>НДПИ.0008</t>
  </si>
  <si>
    <t>Коэффициент, характеризующий степень сложности добычи нефти Кд, принимается: 
равным 0,2 - при добыче нефти из конкретной залежи углеводородного сырья с утвержденным показателем проницаемости не более 2 мкм2 и эффективной нефтенасыщенной толщиной пласта по указанной залежи не более 10 метров; 
равным 0,4 - при добыче нефти из конкретной залежи углеводородного сырья с утвержденным показателем проницаемости не более 2 мкм2 и эффективной нефтенасыщенной толщиной пласта по указанной залежи более 10 метров; 
равным 0,8 - при добыче нефти из конкретной залежи углеводородного сырья, отнесенной к продуктивным отложениям тюменской свиты в соответствии с данными государственного баланса запасов полезных ископаемых</t>
  </si>
  <si>
    <t>Налоговый кодекс Российской Федерации (в ред. от 24.11.2014 № 366-ФЗ) 
ст.342.2/п.1</t>
  </si>
  <si>
    <t>НДПИ.0014</t>
  </si>
  <si>
    <t>Стимулирование разработки нефти на определенных участках (коэффициент 
Ккан = 0)</t>
  </si>
  <si>
    <t>Коэффициент, характеризующий регион добычи и свойства нефти (Ккан), принимается равным 1, за исключением случаев, указанных в пункте 4 статьи 342.5 НК РФ. Коэффициент Ккан принимается равным 0 в отношении:
2) нефти на участках недр, расположенных полностью или частично в границах Республики Саха (Якутия), Иркутской области, Красноярского края, до 1-го числа месяца, следующего за месяцем наступления хотя бы одного из обстоятельств, предусмотренных абзацами первым-пятым подпункта 2 пункта 4 статьи 342.5 НК РФ;
3) нефти на участках недр, расположенных севернее Северного полярного круга полностью или частично в границах внутренних морских вод и территориального моря, на континентальном шельфе Российской Федерации, до 1-го числа месяца, следующего за месяцем наступления хотя бы одного из обстоятельств, предусмотренных абзацами вторым-пятым подпункта 3 пункта 4 статьи 342.5 НК РФ;
4) нефти на участках недр, расположенных полностью или частично в Азовском море, до 1-го числа месяца, следующего за месяцем наступления хотя бы одного из обстоятельств, предусмотренных абзацами вторым-четвертым подпункта 4 пункта 4 статьи 342.5 НК РФ;
5) нефти на участках недр, расположенных полностью или частично на территории Ненецкого автономного округа, полуострове Ямал в Ямало-Ненецком автономном округе, до 1-го числа месяца, следующего за месяцем наступления хотя бы одного из обстоятельств, предусмотренных абзацами вторым-пятым подпункта 5 пункта 4 статьи 342.5 НК РФ;
6) нефти на участках недр, расположенных полностью или частично в Черном море, до 1-го числа месяца, следующего за месяцем наступления хотя бы одного из обстоятельств, предусмотренных абзацами вторым-четвертым подпункта 6 пункта 4 статьи 342.5 НК РФ;
7) нефти на участках недр, расположенных полностью или частично в Охотском море, до 1-го числа месяца, следующего за месяцем наступления хотя бы одного из обстоятельств, предусмотренных абзацами вторым-четвертым подпункта 7 пункта 4 статьи 342.5 НК РФ;
8) нефти на участках недр, расположенных полностью или частично севернее 65 градуса северной широты полностью или частично в границах Ямало-Ненецкого автономного округа, за исключением участков недр, расположенных полностью или частично на территории полуострова Ямал в границах Ямало-Ненецкого автономного округа, до 1-го числа месяца, следующего за месяцем наступления хотя бы одного из обстоятельств, предусмотренных абзацами вторым-четвертым подпункта 8 пункта 4 статьи 342.5 НК РФ;
9) нефти на участках недр, расположенных полностью или частично в Каспийском море, до 1-го числа месяца, следующего за месяцем наступления хотя бы одного из обстоятельств, предусмотренных абзацами вторым-четвертым подпункта 9 пункта 4 статьи 342.5 НК РФ</t>
  </si>
  <si>
    <t>Налоговый кодекс Российской Федерации (в ред. от 24.11.2014 № 366-ФЗ) 
ст.342/п.1/пп.8-12, 14-16 
ст.342.5/п.4</t>
  </si>
  <si>
    <t>НДПИ.0006</t>
  </si>
  <si>
    <t>Пониженная ставка НДПИ при добыче нефти из залежей, отнесенных к баженовским, абалакским, хадумским и доманиковым продуктивным отложениям</t>
  </si>
  <si>
    <t>Применение коэффициента Кц равным нулю при добыче нефти из конкретной залежи углеводородного сырья, отнесенной к баженовским, абалакским, хадумским или доманиковым продуктивным отложениям в соответствии с данными государственного баланса запасов полезных ископаемых</t>
  </si>
  <si>
    <t>Налоговый кодекс Российской Федерации (в ред. от 03.08.2018 № 301-ФЗ) 
ст.342/п.1/пп.21 
ст.342/п.3</t>
  </si>
  <si>
    <t>ВВТП.0004</t>
  </si>
  <si>
    <t>Освобождение от уплаты ввозной таможенной пошлины в отношении товаров в нефтяной сфере</t>
  </si>
  <si>
    <t>Освобождение от уплаты ввозной таможенной пошлины в отношении необходимых для строительства подводного перехода, предотвращения и устранения аварий и их последствий на подводном переходе в процессе его эксплуатации товаров, материалов, оборудования, транспортных и технических средств в разумном количестве согласно спискам, предусмотренным статьей 5 настоящего Соглашения, ввозимых на территорию Российской Федерации в рамках Соглашения между Правительством Российской Федерации и Правительством КНР о сотрудничестве в нефтяной сфере</t>
  </si>
  <si>
    <t>Соглашение  между Правительством Российской Федерации и Правительством КНР о сотрудничестве в нефтяной сфере от 21 апреля 2009 года 
ст.10</t>
  </si>
  <si>
    <t>30</t>
  </si>
  <si>
    <t>НДПИ.0016</t>
  </si>
  <si>
    <t>Налоговый вычет по НДПИ при добыче угля на участке недр</t>
  </si>
  <si>
    <t>Налогоплательщики по своему выбору могут уменьшить сумму налога, исчисленную за налоговый период при добыче угля на участке недр, на сумму экономически обоснованных и документально подтвержденных расходов, осуществленных (понесенных) налогоплательщиком в налоговом периоде и связанных с обеспечением безопасных условий и охраны труда при добыче угля на данном участке недр (налоговый вычет), в порядке, установленном статьей 343.1 НК РФ, либо учесть указанные расходы при исчислении налоговой базы по налогу на прибыль организаций в соответствии с главой 25 НК РФ</t>
  </si>
  <si>
    <t>Налоговый кодекс Российской Федерации (в ред. от 28.12.2010 № 425-ФЗ)
ст.343.1</t>
  </si>
  <si>
    <t>НДПИ.0011</t>
  </si>
  <si>
    <t>Пониженная ставка НДПИ при добыче газа горючего природного и газового конденсата при отдельных условиях</t>
  </si>
  <si>
    <t>Применение к ставке НДПИ при добыче газа горючего природного и газового конденсата коэффициента, характеризующего степень сложности добычи газа горючего природного и (или) газового конденсата из залежи углеводородного сырья (Кс), который принимается равным минимальному значению из значений коэффициентов Квг - характеризующий степень выработанности запасов газа конкретного участка недр, Кр - характеризующий географическое расположение участка недр (Астраханская область, Иркутская область, Красноярский край, Дальневосточный федеральный округ, Охотское море, Республики Саха (Якутия)), Кгз - характеризующий глубину залегания залежи углеводородного сырья, Кас - характеризующий принадлежность участка недр, содержащего залежь углеводородного сырья, к региональной системе газоснабжения, Корз -характеризующий особенности разработки отдельных залежей участка недр</t>
  </si>
  <si>
    <t>Налоговый кодекс Российской Федерации (в ред. от 30.09.2013 № 263-ФЗ)
ст.342.4/п.7</t>
  </si>
  <si>
    <t>ВТП.0002</t>
  </si>
  <si>
    <t>Освобождение от уплаты вывозной таможенной пошлины в отношении российского природного газа, вывозимого в Турецкую Республику</t>
  </si>
  <si>
    <t>Освобождение от уплаты вывозной таможенной пошлины в отношении российского природного газа, вывозимого в Турецкую Республику через акваторию Черного моря в соответствии с Соглашением между Правительством Российской Федерации и Правительством Турецкой Республики "Голубой поток"</t>
  </si>
  <si>
    <t xml:space="preserve">  Соглашение между Правительством Российской Федерации и Правительством Турецкой Республики о поставках российского природного газа в Турецкую Республику через акваторию Черного моря от 15 декабря 1997 года и Протокол от 27 ноября 1999 года 
ст.6</t>
  </si>
  <si>
    <t>От ввозной таможенной пошлины освобождаются: товары, ввозимые на территорию Российской Федерации для целей реализации проекта по строительству и эксплуатации завода по производству сжиженного природного газа Южно-Тамбейского газоконденсатного месторождения на полуострове Ямал, включенные в перечень, утвержденный Решением Совета Евразийской экономической комиссии от 16 февраля 2018 г. № 2</t>
  </si>
  <si>
    <t>Решение Комиссии Таможенного союза от 27 ноября 2009 г. №130 "О едином таможенно-тарифном регулировании Евразийского экономического союза"     
п.7.1/пп.7.1.29</t>
  </si>
  <si>
    <t>НИО.0023</t>
  </si>
  <si>
    <t>Пониженная ставка налога на имущество организаций в отношении магистральных газопроводов</t>
  </si>
  <si>
    <t>Налоговая ставка устанавливается в размере 0 процентов в отношении объектов недвижимого имущества магистральных газопроводов и сооружений, являющихся их неотъемлемой технологической частью, объектов газодобычи, объектов производства и хранения гелия, объектов, предусмотренных техническими проектами разработки месторождений полезных ископаемых и иной проектной документацией на выполнение работ, связанных с пользованием участками недр, или проектной документацией объектов капитального строительства, и необходимых для обеспечения функционирования объектов недвижимого имущества</t>
  </si>
  <si>
    <t>Налоговый кодекс Российской Федерации (в ред. от 24.11.2014 № 366-ФЗ)
ст.380/п.3.1</t>
  </si>
  <si>
    <t>Налогоплательщики вправе применять к основной норме амортизации специальный коэффициент, но не выше 2 в отношении амортизируемых основных средств, относящихся к объектам, имеющим высокую энергетическую эффективность, в соответствии с перечнем таких объектов, установленным Правительством Российской Федерации, или к объектам, имеющим высокий класс энергетической эффективности, если в отношении таких объектов в соответствии с законодательством Российской Федерации предусмотрено определение классов их энергетической эффективности</t>
  </si>
  <si>
    <t>Налоговый кодекс Российской Федерации (в ред. от 23.11.2009 № 261-ФЗ) 
ст.259.3/п.1/пп.4</t>
  </si>
  <si>
    <t>НДПИ.0027</t>
  </si>
  <si>
    <t>Пониженная ставка НДПИ при добыче нефти на участках недр Центрально-Хорейверского поднятия Ненецкого автономного округа</t>
  </si>
  <si>
    <t>Применяется коэффициент 0,4 к сумме налога на добычу полезных ископаемых, подлежащей уплате в бюджетную систему Российской Федерации, при добыче нефти на участках недр Центрально-Хорейверского поднятия Ненецкого автономного округа Российской Федерации в рамках соглашения между Российской Федерацией и Социалистической Республикой Вьетнам</t>
  </si>
  <si>
    <t>Соглашение между Правительством Российской Федерации и Правительством Социалистической Республики Вьетнам о дальнейшем сотрудничестве в области геологической разведки, добычи нефти и газа на территории Российской Федерации в рамках совместной компании общество с ограниченной ответственностью "Совместная Компания "РУСВЬЕТПЕТРО" от 20 апреля 2016 года 
ст. 4</t>
  </si>
  <si>
    <t>НДПИ.0036</t>
  </si>
  <si>
    <t>Налоговый вычет по НДПИ на лицензионных участках недр, расположенных в границах Сургутского и Ханты-Мансийского районов ХМАО – Югры (Северное Приобское месторождение)</t>
  </si>
  <si>
    <t>Налоговый вычет по НДПИ в сумме 3 830 млн. рублей в месяц на лицензионных участках недр, расположенных в границах Сургутского и Ханты-Мансийского районов ХМАО – Югры, при мировых ценах выше базовой цены на нефть в рамках «бюджетного правила» и выполнении условий для применения налогового вычета указанного в пункте 3.3 статьи 343.2 НК РФ (степень выработанности запасов нефти больше или равна 0,8)</t>
  </si>
  <si>
    <t>Налоговый кодекс Российской Федерации 
(в ред. от 15.10.2020 № 340-ФЗ) 
ст.343.2/п.3.3</t>
  </si>
  <si>
    <t>НДПИ.0039</t>
  </si>
  <si>
    <t>Налоговый вычет по НДПИ при добыче нефти на участках недр, расположенных полностью или частично в границах Республики Татарстан</t>
  </si>
  <si>
    <t xml:space="preserve">Налогоплательщик, владеющий выданной до 1 января 2016 года лицензией на пользование участком недр, расположенным полностью или частично в границах Республики Татарстан (Татарстан), начальные извлекаемые запасы нефти которого равны 2 500 миллионов тонн или более по состоянию на 1 января 2016 года, вправе уменьшить общую сумму налога, исчисленную при добыче нефти обезвоженной, обессоленной и стабилизированной на этом и (или) иных участках недр, расположенных полностью или частично в границах Республики Татарстан (Татарстан), в отношении которой в течение всего налогового периода не исчисляется налог на дополнительный доход от добычи углеводородного сырья и (или) не применяются коэффициенты КЗ, КД, КДВ меньше единицы, на сумму налогового вычета за налоговый период, определяемого в совокупности по таким участкам недр </t>
  </si>
  <si>
    <t>Налоговый кодекс Российской Федерации 
(в ред. от 15.10.2020 № 342-ФЗ) 
ст.343.2/п.3.5</t>
  </si>
  <si>
    <t>НДПИ.0042</t>
  </si>
  <si>
    <t>Пониженная ставка НДПИ при добыче попутного газа</t>
  </si>
  <si>
    <t>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попутного газа</t>
  </si>
  <si>
    <t>Налоговый кодекс Российской Федерации 
(в ред. от 08.08.2001 № 126-ФЗ) 
ст.342/п.1/пп.2</t>
  </si>
  <si>
    <t>Воспроизводство и использование природных ресурсов</t>
  </si>
  <si>
    <t>Постановление Правительства РФ от 27 ноября 2021 г. № 2068
"О ставках вывозных таможенных пошлин на товары, вывозимые из Российской Федерации за пределы таможенной территории Евразийского экономического союза"</t>
  </si>
  <si>
    <t>Налоговый кодекс Российской Федерации (в ред. от 21.07.2011 № 258-ФЗ) 
ст.342/п.1/пп.18</t>
  </si>
  <si>
    <t>Налоговый кодекс Российской Федерации (в ред. от от 21.07.2011 № 258-ФЗ) 
ст.342/п.1/пп.19</t>
  </si>
  <si>
    <t>НДПИ.0026</t>
  </si>
  <si>
    <t>Налоговый вычет по НДПИ при добыче нефти на участках недр, расположенных на территории "Арктической зоны" - Ванкор</t>
  </si>
  <si>
    <t>Налогоплательщик вправе уменьшить общую сумму налога, исчисленную при добыче нефти обезвоженной, обессоленной и стабилизированной на участках недр, отвечающих требованиям, установленным пунктом 2 статьи 343.5 НК РФ, на сумму налогового вычета, определяемого и применяемого в порядке, установленном статьей 343.5 НК РФ (далее - налоговый вычет).
Налоговый вычет применяется с 1-го числа налогового периода, в котором вступила в силу статья 343.5 НК РФ, до истечения 120 налоговых периодов с начала применения налогового вычета</t>
  </si>
  <si>
    <t>Налоговый кодекс Российской Федерации (в ред. от 18.03.2020 № 65-ФЗ) 
ст.343.5</t>
  </si>
  <si>
    <t>Налоговый кодекс Российской Федерации (в ред. от 18.03.2020 № 65-ФЗ) 
ст.342/п.1/пп.18.1</t>
  </si>
  <si>
    <t>Налоговый кодекс Российской Федерации (в ред. от 18.03.2020 № 65-ФЗ) 
ст.342/п.1/пп.19.1</t>
  </si>
  <si>
    <t>Коэффициент Кг, характеризующий уровень налогообложения нефти, добываемой на участках недр, расположенных на территории «Арктической зоны», в отношении которой исчисляется налог на дополнительный доход от добычи углеводородного сырья</t>
  </si>
  <si>
    <t>Налоговый кодекс Российской Федерации (в ред. от 18.03.2020 № 65-ФЗ) 
ст.342.6</t>
  </si>
  <si>
    <t>1.Коэффициент Кг, характеризующий период времени, прошедший с даты начала промышленной добычи нефти на участке недр, облагаемых налогом на добычу полезных ископаемых;
2.Освобождение от уплаты вывозных таможенных пошлин в отношении следующих товаров, полученных (произведенных) при осуществлении организациями, отвечающими требованиям, установленным пунктом 1 статьи 333.43 НК РФ, деятельности по добыче углеводородного сырья на участке недр: нефть сырая (включая нефтегазоконденсатную смесь, получаемую вследствие технологических особенностей транспортировки нефти сырой и стабильного газового конденсата трубопроводным транспортом), вывозимая из Российской Федерации указанными организациями, при условии представления в таможенный орган подтверждения, указанного в абзаце третьем пункта 1.3 статьи 35 Закона РФ от 21 мая 1993 г. № 5003-1 "О таможенном тарифе", или иными лицами при условии представления в таможенный орган подтверждений, указанных в абзаце третьем пункта 1.3 статьи 35 Закона РФ от 21 мая 1993 г. № 5003-1 "О таможенном тарифе" и абзаце четвертом подпункта 7 пункта 1 статьи 35 Закона РФ от 21 мая 1993 г. № 5003-1 "О таможенном тарифе". Товары, указанные в подпункте 7 пункта 1 статьи 35 Закона РФ от 21 мая 1993 г. № 5003-1 "О таможенном тарифе", освобождаются от вывозных таможенных пошлин в случае, если в отношении участка недр, на котором в результате деятельности по добыче углеводородного сырья получены (произведены) соответствующие товары, в течение всего месяца, в котором осуществляется вывоз из Российской Федерации таких товаров, одновременно выполняются следующие условия:
в отношении дополнительного дохода от добычи углеводородного сырья на таком участке недр исчисляется налог на дополнительный доход от добычи углеводородного сырья по основаниям, указанным в подпункте 1, 2 или 5 пункта 1 статьи 333.45 НК РФ;
при исчислении налога на добычу полезных ископаемых в отношении нефти, добытой на таком участке недр, применяется коэффициент Кг, определяемый в порядке, установленном статьей 342.6 НК РФ, в размере менее 1;
3.Налогоплательщик имеет право уменьшить общую исчисленную сумму налога при добыче нефти на участке недр, указанном в подпункте 3 пункта 1 статьи 333.45 НК РФ, степень выработанности запасов нефти которого больше или равна 0,8, на сумму налогового вычета (НВВЗ) за налоговый период (определяется как произведение коэффициента 0,2 и суммы налога, исчисленной в отношении такой нефти за налоговый период);
4.Налогоплательщик имеет право уменьшить общую исчисленную сумму налога при добыче нефти на участках недр, указанных в подпункте 2 пункта 1 статьи 333.45 НК РФ, расположенных полностью в границах Ямальского района Ямало-Ненецкого автономного округа, сумма налогового вычета за налоговый период определяется в совокупности по указанным в пункте 3.6 статьи 343.2 НК РФ участкам недр</t>
  </si>
  <si>
    <t>Налоговый кодекс Российской Федерации
ст.342.6, ст.343.2/п.3.4, ст.343.2/п.3.6
Закон РФ от 21 мая 1993 г. № 5003-1 "О таможенном тарифе"
ст.35/п.1/пп.7</t>
  </si>
  <si>
    <t>Не подлежат налогообложению (освобождаются от налогообложения) следующие виды доходов физических лиц: доходы, полученные в период до 1 января 2029 года от продажи электрической энергии, произведенной на объектах микрогенерации, принадлежащих налогоплательщику на праве собственности или ином законном основании</t>
  </si>
  <si>
    <t>Налоговый кодекс Российской Федерации 
(в ред. от 27.12.2019 № 459-ФЗ) 
ст.217/п.28.1</t>
  </si>
  <si>
    <t>СРП.0001</t>
  </si>
  <si>
    <t>Режим СРП</t>
  </si>
  <si>
    <t>Освобождение от уплаты налогов, сборов и иных платежей в рамках соглашения о разделе продукции</t>
  </si>
  <si>
    <t xml:space="preserve">Соглашение о разделе продукции
Закон РФ от 21 мая 1993 г. № 5003-1 "О таможенном тарифе" 
Налоговый кодекс Российской Федерации </t>
  </si>
  <si>
    <t>ТС.0002</t>
  </si>
  <si>
    <t>Освобождение от уплаты таможенных сборов за таможенные операции с товаров в рамках сотрудничества России и КНР в нефтяной сфере</t>
  </si>
  <si>
    <t>Освобождение от уплаты таможенных сборов в отношении необходимых для строительства подводного перехода, предотвращения и устранения аварий и их последствий на подводном переходе в процессе его эксплуатации товаров, материалов, оборудования, транспортных и технических средств в разумном количестве согласно спискам, предусмотренным статьей 5 настоящего Соглашения, ввозимых на территорию Российской Федерации в рамках Соглашения между Правительством Российской Федерации и Правительством КНР о сотрудничестве в нефтяной сфере</t>
  </si>
  <si>
    <t>ТС.0003</t>
  </si>
  <si>
    <t>Освобождение от уплаты таможенных платежей за таможенные операции с товарами в рамках соглашения «Турецкий поток»</t>
  </si>
  <si>
    <t>Транспортные и технические средства (включая суда), трубы, любые другие предметы материально-технического назначения (включая оборудование, комплектующие и запасные части) ввозятся на территории государств Сторон по спискам средств и материалов, необходимых для осуществления проекта, за исключением сухопутного участка 1, составленным уполномоченными организациями, указанными в пункте 2 статьи 14 Соглашения, на русском и турецком языках.
Указанные товары освобождаются от уплаты таможенных сборов и налогов в государстве Российской Стороны, а также от таможенных пошлин и налогов в государстве Турецкой Стороны. Освобождение от уплаты таможенных пошлин осуществляется в соответствии с законодательством, применяемым государством Российской Стороны.
Стороны не применяют налоги, таможенные пошлины и сборы, а также иные аналогичные платежи в отношении транспортных и технических средств (включая суда), труб, любых других предметов материально-технического назначения (включая оборудование, комплектующие, запасные части), перемещаемых (используемых) для осуществления проекта, за исключением сухопутного участка 1, в исключительных экономических зонах и на континентальных шельфах Российской Федерации и Турецкой Республики в Черном море.
Каждая из Сторон в соответствии с законодательством своего государства и применимыми международными соглашениями обеспечивает прохождение согласительных процедур по указанному освобождению, если такое согласование необходимо, а также по порядку предоставления таможенных льгот.
Ввозимые на территории государств Сторон по спискам необходимые средства и материалы, указанные в пункте "г" статьи 9 Соглашения, подлежат таможенному оформлению в каждом из государств Сторон в первоочередном порядке</t>
  </si>
  <si>
    <t>Соглашение между Правительством Российской Федерации и Правительством Турецкой Республики по проекту газопровода "Турецкий поток" от 10 октября 2016 года 
ст.9/ч.1/пп."г"</t>
  </si>
  <si>
    <t>НДПИ.0044</t>
  </si>
  <si>
    <t>Пониженная ставка НДПИ при добыче углеводородного сырья на континентальном шельфе Российской Федерации или в российской части (российском секторе) дна Каспийского моря</t>
  </si>
  <si>
    <t>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углеводородного сырья, добытого из залежи углеводородного сырья на участке недр, расположенном полностью в границах внутренних морских вод, территориального моря, на континентальном шельфе Российской Федерации или в российской части (российском секторе) дна Каспийского моря</t>
  </si>
  <si>
    <t>Налоговый кодекс Российской Федерации 
(в ред. от 30.09.2013 № 268-ФЗ) 
ст.342/п.1/пп.20</t>
  </si>
  <si>
    <t>НДПИ.0046</t>
  </si>
  <si>
    <t>Налоговый вычет по НДПИ при добыче нефти обезвоженной, обессоленной и стабилизированной на участках недр (Южное Приобское месторождение)</t>
  </si>
  <si>
    <t>Налогоплательщик вправе уменьшить общую сумму налога, исчисленную при добыче нефти обезвоженной, обессоленной и стабилизированной на участках недр, отвечающих условиям, установленным пунктом 3.8 статьи 343.2 НК РФ, на сумму налогового вычета, определяемого в порядке, установленном пунктом 3.8 статьи 343.2 НК РФ</t>
  </si>
  <si>
    <t>Налоговый кодекс Российской Федерации
(в ред. от 29.11.2021 № 382-ФЗ)
ст.343.2/п.3.8</t>
  </si>
  <si>
    <t>Не подлежат налогообложению (освобождаются от налогообложения) следующие виды доходов физических лиц: доходы, возникающие в связи с выполнением мероприятий в целях догазификации населенных пунктов до границ земельных участков, принадлежащих налогоплательщикам на праве собственности или на ином предусмотренном законом праве, при условии, что на основании актов Правительства Российской Федерации указанные мероприятия выполняются без взимания платы с налогоплательщиков</t>
  </si>
  <si>
    <t>Налоговый кодекс Российской Федерации
(в ред. от 29.11.2021 № 382-ФЗ)
ст.217/п.88</t>
  </si>
  <si>
    <t>НДС.0005</t>
  </si>
  <si>
    <t>Освобождение от уплаты НДС товаров, ввозимых в РФ в рамках соглашения о сотрудничестве в нефтяной сфере</t>
  </si>
  <si>
    <t>АЦЗ.0009</t>
  </si>
  <si>
    <t>Освобождение от уплаты акциза товаров, ввозимых в РФ в рамках сотрудничества России и КНР в нефтяной сфере</t>
  </si>
  <si>
    <t>Освобождение от уплаты акциза в отношении необходимых для строительства подводного перехода, предотвращения и устранения аварий и их последствий на подводном переходе в процессе его эксплуатации товаров, материалов, оборудования, транспортных и технических средств в разумном количестве согласно спискам, предусмотренным статьей 5 настоящего Соглашения, ввозимых на территорию Российской Федерации в рамках Соглашения между Правительством Российской Федерации и Правительством КНР о сотрудничестве в нефтяной сфере</t>
  </si>
  <si>
    <t>НП.0195</t>
  </si>
  <si>
    <t>Налоговый вычет из налоговой базы по налогу на прибыль в сумме расходов на строительство (бурение) разведочной скважины на месторождениях углеводородного сырья, которая оказалась непродуктивной</t>
  </si>
  <si>
    <t>Порядок признания расходов на освоение природных ресурсов для целей налогообложения, предусмотренный статьей 261 НК РФ, применяется также к расходам на строительство (бурение) разведочной скважины на месторождениях углеводородного сырья, которая оказалась непродуктивной, проведение комплекса геологических работ и испытаний с использованием этой скважины, а также на последующую ликвидацию такой скважины</t>
  </si>
  <si>
    <t>Налоговый кодекс Российской Федерации (в ред. от 06.08.2001 № 110-ФЗ)
ст.261/п.4</t>
  </si>
  <si>
    <t>НП.0196</t>
  </si>
  <si>
    <t>Налоговый вычет из налоговой базы по налогу на прибыль в сумме расходов по геологическому изучению, включающему поиски и оценку новых морских месторождений углеводородного сырья</t>
  </si>
  <si>
    <t>Расходы налогоплательщика, осуществляющего в соответствии с полученными в установленном порядке лицензиями на пользование недрами деятельность по геологическому изучению, включающему поиски и оценку новых морских месторождений углеводородного сырья, на поиски и оценку таких месторождений углеводородного сырья признаются для целей налогообложения в порядке, установленном статьей 261 НК РФ, в размере фактических затрат с применением коэффициента 1,5</t>
  </si>
  <si>
    <t>Налоговый кодекс Российской Федерации (в ред. от 28.12.2016 № 463-ФЗ)
ст.261/п.9</t>
  </si>
  <si>
    <t>НДПИ.0023</t>
  </si>
  <si>
    <t>Пониженная ставка НДПИ при добыче редких металлов</t>
  </si>
  <si>
    <t>Коэффициент, характеризующий особенности добычи редких металлов (Крм), принимается равным 0,1 при добыче руд редких металлов (литий, бериллий, скандий, иттрий, лантан, церий, празеодим, неодим, самарий, европий, гадолиний, тербий, диспрозий, гольмий, эрбий, тулий, иттербий, лютеций, германий, ниобий, тантал, рений), образующих собственные месторождения, вышеуказанных редких металлов, являющихся попутными компонентами в рудах других редких металлов, образующих собственные месторождения, рудах других полезных ископаемых, многокомпонентных комплексных рудах</t>
  </si>
  <si>
    <t>Налоговый кодекс Российской Федерации (в ред. от 02.08.2019 № 284-ФЗ) 
ст.342.7</t>
  </si>
  <si>
    <t>НДС.0221</t>
  </si>
  <si>
    <t>Освобождение от уплаты НДС реализации услуг по обращению с твердыми коммунальными отходами, оказываемых региональными операторами</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</si>
  <si>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по обращению с твердыми коммунальными отходами, оказываемых региональными операторами по обращению с твердыми коммунальными отходами.
В целях подпункта 36 пункта 2 статьи 149 НК РФ к услугам по обращению с твердыми коммунальными отходами относятся услуги, в отношении которых органом исполнительной власти субъекта Российской Федерации, осуществляющим государственное регулирование тарифов, либо органом местного самоуправления, осуществляющим регулирование тарифов (в случае передачи ему соответствующих полномочий законом субъекта Российской Федерации), утвержден предельный единый тариф на услуги регионального оператора по обращению с твердыми коммунальными отходами без учета налога.
Положения подпункта 36 пункта 2 статьи 149 НК РФ подлежат применению налогоплательщиком в течение пяти последовательных календарных лет начиная с года, в котором введен в действие предельный единый тариф на услуги регионального оператора по обращению с твердыми коммунальными отходами без учета налога, вне зависимости от последующего установления органом регулирования тарифов предельного единого тарифа на услуги регионального оператора по обращению с твердыми коммунальными отходами с учетом налога в течение указанного периода</t>
  </si>
  <si>
    <t>Налоговый кодекс Российской Федерации (в ред. от 26.07.2019 № 211-ФЗ) 
ст.149/п.2/пп.36</t>
  </si>
  <si>
    <t>12</t>
  </si>
  <si>
    <t>Охрана окружающей среды</t>
  </si>
  <si>
    <t>НП.0263</t>
  </si>
  <si>
    <t>Пониженная ставка налога на прибыль для региональных операторов по обращению с твердыми коммунальными отходами</t>
  </si>
  <si>
    <t>Для организаций, которым присвоен статус регионального оператора по обращению с твердыми коммунальными отходами в соответствии с Федеральным законом от 24 июня 1998 г. № 89-ФЗ "Об отходах производства и потребления", законами субъектов Российской Федерации может устанавливаться налоговая ставка по налогу, подлежащему зачислению в бюджеты субъектов Российской Федерации, в размере 0 процентов. В случае принятия субъектом Российской Федерации такого решения налоговая ставка по налогу, подлежащему зачислению в федеральный бюджет, устанавливается в размере 0 процентов.
Указанные налоговые ставки применяются к прибыли регионального оператора по обращению с твердыми коммунальными отходами от деятельности в рамках договора на оказание услуг по обращению с твердыми коммунальными отходами</t>
  </si>
  <si>
    <t>Налоговый кодекс Российской Федерации (в ред. от 26.07.2019 № 210-ФЗ) 
ст.284/п.1.12</t>
  </si>
  <si>
    <t>Рентный коэффициент КРЕНТА принимается равным 0,2 в отношении налоговой ставки, установленной подпунктом 16 пункта 2 статьи 342 НК РФ, до истечения десяти следующих подряд календарных лет, начинающихся с года начала промышленной добычи соответствующих полезных ископаемых на участке недр, при одновременном выполнении требований</t>
  </si>
  <si>
    <t>Налоговый кодекс Российской Федерации
(в ред. от 02.07.2021 № 309-ФЗ)
ст.342.8/п.2</t>
  </si>
  <si>
    <t>Государственная программа развития сельского хозяйства и регулирования рынков сельскохозяйственной продукции, сырья и продовольствия</t>
  </si>
  <si>
    <t>НП.0228</t>
  </si>
  <si>
    <t>Пониженная ставка налога на прибыль для сельскохозяйственных и рыбохозяйственных производителей</t>
  </si>
  <si>
    <t>Для сельскохозяйственных товаропроизводителей, отвечающих критериям, предусмотренным пунктом 2 статьи 346.2 НК РФ, и рыбохозяйственных организаций, отвечающих критериям, предусмотренным подпунктом 1 или 1.1 пункта 2.1 статьи 346.2 НК РФ, налоговая ставка по деятельности, связанной с реализацией произведенной ими сельскохозяйственной продукции, а также с реализацией произведенной и переработанной данными налогоплательщиками собственной сельскохозяйственной продукции, устанавливается в размере 0 процентов</t>
  </si>
  <si>
    <t>Налоговый кодекс Российской Федерации (в ред. от 02.10.2012 № 161-ФЗ)
ст.284/п.1.3</t>
  </si>
  <si>
    <t>НП.0186</t>
  </si>
  <si>
    <t>Ускоренная амортизация основных средств для сельскохозяйственных организаций промышленного типа</t>
  </si>
  <si>
    <t>Налогоплательщики вправе применять к основной норме амортизации специальный коэффициент, но не выше 2 в отношении собственных амортизируемых основных средств налогоплательщиков - сельскохозяйственных организаций промышленного типа (птицефабрики, животноводческие комплексы, зверосовхозы, тепличные комбинаты)</t>
  </si>
  <si>
    <t>Налоговый кодекс Российской Федерации (в ред. от 22.07.2008 № 158-ФЗ) 
ст.259.3/п.1/пп.2</t>
  </si>
  <si>
    <t>НИО.0030</t>
  </si>
  <si>
    <t xml:space="preserve">Освобождение от уплаты налога на имущество организаций производителей фармацевтической продукции </t>
  </si>
  <si>
    <t>Освобождаются от налогообложения организации, основным видом деятельности которых является производство фармацевтической продукции, - в отношении имущества, используемого ими для производства ветеринарных иммунобиологических препаратов, предназначенных для борьбы с эпидемиями и эпизоотиями</t>
  </si>
  <si>
    <t>Налоговый кодекс Российской Федерации (в ред. от 11.11.2003 № 139-ФЗ) 
ст.381/п.4</t>
  </si>
  <si>
    <t>Налогообложение производится по налоговой ставке 10 процентов при реализации: следующих медицинских товаров отечественного и зарубежного производства: лекарственных средств, включая фармацевтические субстанции, лекарственные средства, предназначенные для проведения клинических исследований лекарственных препаратов, и лекарственные препараты, изготовленные аптечными организациями; медицинских изделий, за исключением медицинских изделий, операции по реализации которых освобождаются от налогообложения в соответствии с подпунктом 1 пункта 2 статьи 149 НК РФ. Положения применяются при представлении в налоговый орган регистрационного удостоверения медицинского изделия, выданного в соответствии с правом Евразийского экономического союза, или регистрационного удостоверения на медицинское изделие (регистрационного удостоверения на изделие медицинского назначения (медицинскую технику), выданного в соответствии с законодательством Российской Федерации</t>
  </si>
  <si>
    <t>Налоговый кодекс Российской Федерации (в ред. от 28.12.2001 № 179-ФЗ) 
ст.164/п.2/пп.4</t>
  </si>
  <si>
    <t>НДС.0088</t>
  </si>
  <si>
    <t>Освобождение от уплаты НДС реализации товаров, работ, услуг реализуемых организациями, использующими труд инвалидов</t>
  </si>
  <si>
    <t>Не подлежат налогообложению (освобождаются от налогообложения) на территории Российской Федерации следующие операции: реализация (в том числе передача, выполнение, оказание для собственных нужд) товаров (за исключением подакцизных, минерального сырья и полезных ископаемых, а также других товаров по перечню, утверждаемому Правительством Российской Федерации (22 ноября 2000 г. № 884) по представлению общероссийских общественных организаций инвалидов), работ, услуг (за исключением брокерских и иных посреднических услуг, не указанных в подпункте 12.2 пункта 2 статьи 149 НК РФ), производимых и реализуемых:
общественными организациями инвалидов (в том числе созданными как союзы общественных организаций инвалидов), среди членов которых инвалиды и их законные представители составляют не менее 80 процентов;
организациями, уставный капитал которых полностью состоит из вкладов указанных в абзаце втором подпункта 2 пункта 3 статьи 149 НК РФ общественных организаций инвалидов, если среднесписочная численность инвалидов среди их работников составляет не менее 50 процентов, а их доля в фонде оплаты труда - не менее 25 процентов;
учреждениями, единственными собственниками имущества которых являются указанные в абзаце втором подпункта 2 пункта 3 статьи 149 НК РФ общественные организации инвалидов, созданными для достижения образовательных, культурных, лечебно-оздоровительных, физкультурно-спортивных, научных, информационных и иных социальных целей, а также для оказания правовой и иной помощи инвалидам, детям-инвалидам и их родителям;
лечебно-производственными (трудовыми) мастерскими (отделениями) медицинских организаций, оказывающих психиатрическую помощь, наркологическую помощь и противотуберкулезную помощь, стационарных организаций социального обслуживания, предназначенных для лиц, страдающих психическими расстройствами, а также лечебно-производственными (трудовыми) мастерскими лечебных исправительных учреждений уголовно-исполнительной системы;
государственными и муниципальными унитарными предприятиями, если среднесписочная численность инвалидов среди их работников составляет не менее 50 процентов, а их доля в фонде оплаты труда не менее 25 процентов</t>
  </si>
  <si>
    <t>Налоговый кодекс Российской Федерации (в ред. от 29.12.2000 № 166-ФЗ) 
ст.149/п.3/пп.2</t>
  </si>
  <si>
    <t>Доступная среда</t>
  </si>
  <si>
    <t>Не подлежат налогообложению (освобождаются от налогообложения) следующие виды доходов физических лиц: доходы в виде выплат стимулирующего характера за выполнение особо важных работ, особые условия труда и дополнительную нагрузку лицам, участвующим в выявлении, предупреждении и устранении последствий распространения новой коронавирусной инфекции, в том числе оказывающим медицинскую помощь или социальные услуги гражданам, у которых выявлена новая коронавирусная инфекция, и лицам из групп риска заражения новой коронавирусной инфекцией, которые осуществляются на основании федеральных законов, актов Президента Российской Федерации, актов Правительства Российской Федерации и источником финансового обеспечения которых являются бюджетные ассигнования федерального бюджета и (или) бюджета субъекта Российской Федерации</t>
  </si>
  <si>
    <t>Налоговый кодекс Российской Федерации 
(в ред. от 22.04.2020 № 121-ФЗ) 
ст.217/п.81</t>
  </si>
  <si>
    <t>Не подлежат налогообложению (освобождаются от налогообложения) следующие виды доходов физических лиц: доходы в натуральной форме, возникающие при предоставлении работникам медицинских организаций, стационарных организаций социального обслуживания, стационарных отделений, созданных не в стационарных организациях социального обслуживания, и иным лицам из групп риска заражения новой коронавирусной инфекцией питания и (или) во временное пользование жилых помещений, если такие лица обязаны, в том числе на основании актов таких организаций, выполнять возложенные на них обязанности в изолированном режиме в период введения ограничительных мероприятий в связи с новой коронавирусной инфекцией</t>
  </si>
  <si>
    <t>Налоговый кодекс Российской Федерации 
(в ред. от 23.11.2020 № 374-ФЗ) 
ст.217/п.85</t>
  </si>
  <si>
    <t>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незарегистрированных лекарственных средств, предназначенных для оказания медицинской помощи по жизненным показаниям конкретных пациентов, и гемопоэтических стволовых клеток и костного мозга для проведения неродственной трансплантации</t>
  </si>
  <si>
    <t>Налоговый кодекс Российской Федерации (в ред. от 18.07.2011 № 235-ФЗ) 
ст.150/пп.16</t>
  </si>
  <si>
    <t>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следующих медицинских товаров отечественного и зарубежного производства по перечню, утверждаемому Правительством Российской Федерации:
- медицинских изделий;
- протезно-ортопедических изделий, сырья и материалов для их изготовления и полуфабрикатов к ним;
- технических средств, включая автомототранспорт, материалы, которые могут быть использованы исключительно для профилактики инвалидности или реабилитации инвалидов;
- очков корригирующих (для коррекции зрения), линз для коррекции зрения, оправ для очков корригирующих (для коррекции зрения);
- сырья и комплектующих изделий, которые предназначены для производства товаров, указанных в абзаце втором подпункта 2 части 1 статьи 150 НК РФ, и аналоги которых не производятся в Российской Федерации</t>
  </si>
  <si>
    <t>Налоговый кодекс Российской Федерации (в ред. от 05.08.2000 № 117-ФЗ) 
ст.150/пп.2</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</si>
  <si>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продуктов питания, непосредственно произведенных столовыми медицинских организаций и реализуемых ими в указанных организациях, а также продуктов питания, непосредственно произведенных организациями общественного питания и реализуемых ими указанным столовым или организациям</t>
  </si>
  <si>
    <t>Налоговый кодекс Российской Федерации (в ред. от 05.08.2000 № 117-ФЗ) 
ст.149/п.2/пп.5</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</si>
  <si>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аптечных организаций по изготовлению лекарственных препаратов для медицинского применения, а также по изготовлению или ремонту очковой оптики (за исключением солнцезащитной), по ремонту слуховых аппаратов и протезно-ортопедических изделий, перечисленных в подпункте 1 пункта 2 статьи 149 НК РФ, услуги по оказанию протезно-ортопедической помощи</t>
  </si>
  <si>
    <t>Налоговый кодекс Российской Федерации (в ред. от 29.05.2002 № 57-ФЗ) 
ст.149/п.2/пп.24</t>
  </si>
  <si>
    <t>Не подлежат налогообложению (освобождаются от налогообложения) на территории Российской Федерации следующие операции: услуги санаторно-курортных, оздоровительных организаций и организаций отдыха, организаций отдыха и оздоровления детей, в том числе детских оздоровительных лагерей, расположенных на территории Российской Федерации, оформленные путевками или курсовками, являющимися бланками строгой отчетности</t>
  </si>
  <si>
    <t>Налоговый кодекс Российской Федерации (в ред. от 05.08.2000 № 117-ФЗ) 
ст.149/п.3/пп.18</t>
  </si>
  <si>
    <t>Не признаются объектом налогообложения: передача на безвозмездной основе имущества, предназначенного для использования в целях предупреждения и предотвращения распространения, а также диагностики и лечения новой коронавирусной инфекции, органам государственной власти и управления, органам местного самоуправления и (или) органам публичной власти федеральной территории "Сириус", государственным и муниципальным учреждениям, государственным и муниципальным унитарным предприятиям</t>
  </si>
  <si>
    <t>Налоговый кодекс Российской Федерации 
(в ред. от 08.06.2020 № 172-ФЗ) 
ст.146/п.2/пп.5.1</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</si>
  <si>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следующих медицинских товаров отечественного и зарубежного производства по перечню, утверждаемому Правительством Российской Федерации (30 сентября 2015 г. № 1042): медицинских изделий. Положения абзаца 4 подпункта 1 пункта 2 статьи 149 НК РФ применяются при представлении в налоговый орган регистрационного удостоверения медицинского изделия, выданного в соответствии с правом Евразийского экономического союза, или регистрационного удостоверения на медицинское изделие (регистрационного удостоверения на изделие медицинского назначения (медицинскую технику), выданного в соответствии с законодательством Российской Федерации;
протезно-ортопедических изделий, сырья и материалов для их изготовления и полуфабрикатов к ним;
технических средств, включая автомототранспорт, материалы, которые могут быть использованы исключительно для профилактики инвалидности или реабилитации инвалидов; очков корригирующих (для коррекции зрения), линз для коррекции зрения, оправ для очков корригирующих (для коррекции зрения)</t>
  </si>
  <si>
    <t>Налоговый кодекс Российской Федерации (в ред. от 05.08.2000 № 117-ФЗ) 
ст.149/п.2/пп.1</t>
  </si>
  <si>
    <t>От ввозной таможенной пошлины освобождаются: незарегистрированные лекарственные средства, кровь человеческая и ее компоненты, органы и (или) ткани человека, в том числе гемопоэтические стволовые клетки и (или) костный мозг, ввозимые (ввезенные) для оказания медицинской помощи по жизненным показаниям конкретного пациента и (или) проведения неродственной трансплантации</t>
  </si>
  <si>
    <t>Решение Комиссии Таможенного союза от 27 ноября 2009 г. №130 "О едином таможенно-тарифном регулировании Евразийского экономического союза"     
п.7.1/пп.7.1.16</t>
  </si>
  <si>
    <t>Налоговый кодекс Российской Федерации (в ред. от 05.08.2000 № 117-ФЗ) 
ст.219/п.1/пп.3</t>
  </si>
  <si>
    <t>НДФЛ.0147</t>
  </si>
  <si>
    <t>Налоговый вычет из налоговой базы по НДФЛ в сумме 500 рублей для определенных категорий налогоплательщиков</t>
  </si>
  <si>
    <t>При определении размера налоговой базы в соответствии с НК РФ налогоплательщик имеет право на получение стандартного налогового вычета в размере 500 рублей за каждый месяц налогового периода. Налоговый вычет предоставляется налогоплательщикам, относящимся к категориям:
Героев Советского Союза и Героев Российской Федерации, а также лиц, награжденных орденом Славы трех степеней;
лиц вольнонаемного состава Советской Армии и Военно-Морского Флота СССР, органов внутренних дел СССР и государственной безопасности СССР, занимавших штатные должности в воинских частях, штабах и учреждениях, входивших в состав действующей армии в период Великой Отечественной войны, либо лиц, находившихся в этот период в городах, участие в обороне которых засчитывается этим лицам в выслугу лет для назначения пенсии на льготных условиях, установленных для военнослужащих частей действующей армии;
участников Великой Отечественной войны, боевых операций по защите СССР из числа военнослужащих, проходивших службу в воинских частях, штабах и учреждениях, входивших в состав армии, и бывших партизан;
лиц, находившихся в Ленинграде в период его блокады в годы Великой Отечественной войны с 8 сентября 1941 года по 27 января 1944 года независимо от срока пребывания;
бывших, в том числе несовершеннолетних, узников концлагерей, гетто и других мест принудительного содержания, созданных фашистской Германией и ее союзниками в период Второй мировой войны;
инвалидов с детства, а также инвалидов I и II групп;
лиц, получивших или перенесших лучевую болезнь и другие заболевания, связанные с радиационной нагрузкой, вызванные последствиями радиационных аварий на атомных объектах гражданского или военного назначения, а также в результате испытаний, учений и иных работ, связанных с любыми видами ядерных установок, включая ядерное оружие и космическую технику;
младший и средний медицинский персонал, врачей и других работников лечебных учреждений (за исключением лиц, чья профессиональная деятельность связана с работой с любыми видами источников ионизирующих излучений в условиях радиационной обстановки на их рабочем месте, соответствующей профилю проводимой работы), получивших сверхнормативные дозы радиационного облучения при оказании медицинской помощи и обслуживании в период с 26 апреля по 30 июня 1986 года, а также лиц, пострадавших в результате катастрофы на Чернобыльской АЭС и являющихся источником ионизирующих излучений;
лиц, отдавших костный мозг для спасения жизни людей;
рабочих и служащих, а также бывших военнослужащих и уволившихся со службы лиц рядового и начальствующего состава органов внутренних дел, Государственной противопожарной службы, федеральной противопожарной службы Государственной противопожарной службы, лиц, проходивших службу в войсках национальной гвардии Российской Федерации и имеющих специальные звания полиции, сотрудников органов внутренних дел, учреждений и органов уголовно-исполнительной системы, федеральной противопожарной службы Государственной противопожарной службы, получивших профессиональные заболевания, связанные с радиационным воздействием на работах в зоне отчуждения Чернобыльской АЭС;
лиц, принимавших (в том числе временно направленных или командированных) в 1957 - 1958 годах непосредственное участие в работах по ликвидации последствий аварии в 1957 году на производственном объединении "Маяк", а также занятых на работах по проведению защитных мероприятий и реабилитации радиоактивно загрязненных территорий вдоль реки Теча в 1949 - 1956 годах;
лиц, эвакуированных (переселенных), а также выехавших добровольно из населенных пунктов, подвергшихся радиоактивному загрязнению вследствие аварии в 1957 году на производственном объединении "Маяк" и сбросов радиоактивных отходов в реку Теча, включая детей, в том числе детей, которые в момент эвакуации (переселения) находились в состоянии внутриутробного развития, а также бывших военнослужащих, вольнонаемный состав войсковых частей и специального контингента, которые были эвакуированы в 1957 году из зоны радиоактивного загрязнения. При этом к выехавшим добровольно лицам относятся лица, выехавшие с 29 сентября 1957 года по 31 декабря 1958 года включительно из населенных пунктов, подвергшихся радиоактивному загрязнению вследствие аварии в 1957 году на производственном объединении "Маяк", а также выехавшие с 1949 по 1956 год включительно из населенных пунктов, подвергшихся радиоактивному загрязнению вследствие сбросов радиоактивных отходов в реку Теча;
лиц, эвакуированных (в том числе выехавших добровольно) в 1986 году из зоны отчуждения Чернобыльской АЭС, подвергшейся радиоактивному загрязнению вследствие катастрофы на Чернобыльской АЭС, или переселенных (переселяемых), в том числе выехавших добровольно, из зоны отселения в 1986 году и в последующие годы, включая детей, в том числе детей, которые в момент эвакуации находились в состоянии внутриутробного развития;
родителей и супругов военнослужащих, погибших вследствие ранения, контузии или увечья, полученных ими при защите СССР, Российской Федерации или при исполнении иных обязанностей военной службы, либо вследствие заболевания, связанного с пребыванием на фронте, а также родителей и супругов государственных служащих, погибших при исполнении служебных обязанностей. Указанный вычет предоставляется супругам погибших военнослужащих и государственных служащих, если они не вступили в повторный брак;
граждан, уволенных с военной службы или призывавшихся на военные сборы, выполнявших интернациональный долг в Республике Афганистан и других странах, в которых велись боевые действия, а также граждан, принимавших участие в соответствии с решениями органов государственной власти Российской Федерации в боевых действиях на территории Российской Федерации</t>
  </si>
  <si>
    <t>Налоговый кодекс Российской Федерации (в ред. от 05.08.2000 № 117-ФЗ) 
ст.218/п.1/пп.2</t>
  </si>
  <si>
    <t>Социальная поддержка граждан</t>
  </si>
  <si>
    <t>При определении налоговой базы не учитываются доходы в виде стоимости имущества, указанного в подпункте 19.5 пункта 1 статьи 265 НК РФ, безвозмездно полученного органами государственной власти и управления и (или) органами местного самоуправления, государственными и муниципальными учреждениями, государственными и муниципальными унитарными предприятиями</t>
  </si>
  <si>
    <t>Налоговый кодекс Российской Федерации 
(в ред. от 08.06.2020 № 172-ФЗ) 
ст.251/п.1/пп.11.3</t>
  </si>
  <si>
    <t>Не подлежат налогообложению (освобождаются от налогообложения) следующие виды доходов физических лиц: доходы в виде призов в денежной и натуральной форме, полученные налогоплательщиками в соответствии с законодательными актами Российской Федерации, актами Президента Российской Федерации, актами Правительства Российской Федерации, законами и (или) иными актами органов государственной власти субъектов Российской Федерации, решениями органов местного самоуправления за счет средств бюджетов бюджетной системы Российской Федерации в рамках стимулирующих мероприятий для граждан, принявших участие в вакцинации от новой коронавирусной инфекции</t>
  </si>
  <si>
    <t>Налоговый кодекс Российской Федерации
(в ред. от 29.11.2021 № 382-ФЗ)
ст.217/п.87</t>
  </si>
  <si>
    <t>НДС.0070</t>
  </si>
  <si>
    <t>Освобождение от уплаты НДС реализации услуг учреждений культуры и искусства</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</si>
  <si>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оказываемых организациями, осуществляющими деятельность в сфере культуры и искусства, к которым относятся:
услуги по предоставлению напрокат аудио-, видеоносителей из фондов организаций, осуществляющих деятельность в сфере культуры и искусства, звукотехнического оборудования, музыкальных инструментов, сценических постановочных средств, костюмов, обуви, театрального реквизита, бутафории, постижерских принадлежностей, культинвентаря, животных, экспонатов и книг; услуги по изготовлению копий в учебных целях и учебных пособий, фотокопированию, репродуцированию, ксерокопированию, микрокопированию с печатной продукции, музейных экспонатов и документов из фондов организаций, осуществляющих деятельность в сфере культуры и искусства; услуги по звукозаписи театрально-зрелищных, культурно-просветительных и зрелищно-развлекательных мероприятий, по изготовлению копий звукозаписей из фонотек организаций, осуществляющих деятельность в сфере культуры и искусства; услуги по доставке читателям и приему у читателей печатной продукции из фондов библиотек; услуги по составлению списков, справок и каталогов экспонатов, материалов и других предметов и коллекций, составляющих фонд организаций, осуществляющих деятельность в сфере культуры и искусства; услуги по предоставлению в аренду сценических и концертных площадок другим организациям, осуществляющим деятельность в сфере культуры и искусства; услуги по распространению билетов, указанные в абзаце третьем подпункта 20 пункта 2 статьи 149 НК РФ; услуги по предоставлению музейных предметов, музейных коллекций, по организации выставок экспонатов, по показу спектаклей, концертов и концертных программ, иных зрелищных программ вне места нахождения организации, осуществляющей деятельность в сфере культуры и искусства;
реализация входных билетов и абонементов на посещение театрально-зрелищных, культурно-просветительных и зрелищно-развлекательных мероприятий, аттракционов в зоопарках и парках культуры и отдыха, экскурсионных билетов и экскурсионных путевок, форма которых утверждена в установленном порядке как бланк строгой отчетности;
реализация программ на спектакли и концерты, каталогов и буклетов</t>
  </si>
  <si>
    <t>Налоговый кодекс Российской Федерации (в ред. от 05.08.2000 № 117-ФЗ) 
ст.149/п.2/пп.20</t>
  </si>
  <si>
    <t>Развитие культуры</t>
  </si>
  <si>
    <t>Минкультуры России</t>
  </si>
  <si>
    <t>НП.0183</t>
  </si>
  <si>
    <t>Ускоренная амортизация основных средств в отношении объектов амортизируемого имущества бюджетных учреждений (театры, библиотеки, музеи)</t>
  </si>
  <si>
    <t>Театры, музеи, библиотеки, концертные организации, являющиеся бюджетными учреждениями, имеют право не применять установленный статьей 259 НК РФ порядок амортизации в отношении объектов амортизируемого имущества, за исключением объектов недвижимого имущества. В этом случае осуществленные за счет средств от приносящей доход деятельности расходы указанных организаций по приобретению и (или) созданию амортизируемого имущества и расходы, осуществленные в случаях достройки, дооборудования, реконструкции, модернизации, технического перевооружения объектов основных средств, признаются в составе материальных расходов в полной сумме по мере ввода соответствующих объектов в эксплуатацию</t>
  </si>
  <si>
    <t>Налоговый кодекс Российской Федерации (в ред. от 23.07.2013 № 215-ФЗ) 
ст.259/п.7</t>
  </si>
  <si>
    <t>Техническая</t>
  </si>
  <si>
    <t>НДС.0062</t>
  </si>
  <si>
    <t>Освобождение от уплаты НДС реализации реставрационных работ по сохранению объекта культурного наследия</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</si>
  <si>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работ (услуг) по сохранению объекта культурного наследия (памятника истории и культуры) народов Российской Федерации, включенного в единый государственный реестр объектов культурного наследия (памятников истории и культуры) народов Российской Федерации (далее - объекты культурного наследия), выявленного объекта культурного наследия, проведенных в соответствии с требованиями Федерального закона от 25 июня 2002 г. № 73-ФЗ "Об объектах культурного наследия (памятниках истории и культуры) народов Российской Федерации", культовых зданий и сооружений, находящихся в пользовании религиозных организаций, включающих в себя консервационные, противоаварийные, ремонтные, реставрационные работы, работы по приспособлению объекта культурного наследия, выявленного объекта культурного наследия для современного использования, спасательные археологические полевые работы, в том числе научно-исследовательские, изыскательские, проектные и производственные работы, научное руководство проведением работ по сохранению объекта культурного наследия, выявленного объекта культурного наследия, технический и авторский надзор за проведением этих работ на объектах культурного наследия, выявленных объектах культурного наследия</t>
  </si>
  <si>
    <t>Налоговый кодекс Российской Федерации (в ред. от 05.08.2000 № 117-ФЗ) 
ст.149/п.2/пп.15</t>
  </si>
  <si>
    <t>НДС.0071</t>
  </si>
  <si>
    <t>Освобождение от уплаты НДС реализации работ по производству кинопродукции</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</si>
  <si>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работ (услуг) по производству кинопродукции, выполняемых (оказываемых) организациями кинематографии, прав на использование (включая прокат и показ) кинопродукции, получившей удостоверение национального фильма</t>
  </si>
  <si>
    <t>Налоговый кодекс Российской Федерации (в ред. от 05.08.2000 № 117-ФЗ) 
ст.149/п.2/пп.21</t>
  </si>
  <si>
    <t>НДС.0072</t>
  </si>
  <si>
    <t>Освобождение от уплаты НДС реализации прав на использование охраняемых результатов интеллектуальной деятельности при создании кинопродукции</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</si>
  <si>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прав на использование охраняемых результатов интеллектуальной деятельности, использованных и (или) возникших при создании кинопродукции, получившей удостоверение национального фильма, в том числе анимационных фильмов, в части предоставления лицензий на использование персонажей, музыкальных произведений, иных охраняемых объектов авторских прав и смежных прав, вошедших в состав кинопродукции, получившей удостоверение национального фильма</t>
  </si>
  <si>
    <t>Налоговый кодекс Российской Федерации (в ред. от 23.04.2018 № 95-ФЗ) 
ст.149/п.2/пп.21.1</t>
  </si>
  <si>
    <t>СВ.0040</t>
  </si>
  <si>
    <t>Пониженные тарифы страховых взносов для российских организаций, осуществляющих производство и реализацию произведенной ими анимационной аудиовизуальной продукции</t>
  </si>
  <si>
    <t>Пониженные тарифы страховых взносов для российских организаций, осуществляющих производство и реализацию произведенной ими анимационной аудиовизуальной продукции независимо от вида договора и (или) оказание услуг (выполнение работ) по созданию анимационной аудиовизуальной продукции. В целях статьи 427 НК РФ под анимационной аудиовизуальной продукцией понимается фильм, состоящий из специально созданных и двигающихся на экране рисованных или объемно-кукольных образов и объектов, создаваемых в том числе с использованием компьютерной графики</t>
  </si>
  <si>
    <t>Налоговый кодекс Российской Федерации (в ред. от 23.04.2018 № 95-ФЗ) 
ст.427/п.1/пп.15</t>
  </si>
  <si>
    <t>НИФЛ.0017</t>
  </si>
  <si>
    <t>Освобождение от уплаты налога на имущество физических лиц лиц, осуществляющих профессиональную творческую деятельность (творческие мастерские, ателье и т.д.)</t>
  </si>
  <si>
    <t>Право на налоговую льготу в размере подлежащей уплате налогоплательщиком суммы налога имеют следующие категории налогоплательщиков: физические лица, осуществляющие профессиональную творческую деятельность, - в отношении специально оборудованных помещений, сооружений, используемых ими исключительно в качестве творческих мастерских, ателье, студий, а также жилых помещений, используемых для организации открытых для посещения негосударственных музеев, галерей, библиотек, - на период такого их использования</t>
  </si>
  <si>
    <t>Налоговый кодекс Российской Федерации (в ред. от 04.10.2014 № 284-ФЗ) 
ст.407/п.1/пп.14</t>
  </si>
  <si>
    <t>НП.0264</t>
  </si>
  <si>
    <t>Пониженная ставка налога на прибыль для музеев, театров, библиотек</t>
  </si>
  <si>
    <t>К налоговой базе, определяемой музеями, театрами, библиотеками, учредителями которых являются субъекты Российской Федерации или муниципальные образования, домами и дворцами культуры, клубами, учредителями которых являются муниципальные образования (за исключением указанных домов и дворцов культуры, клубов, располагающихся в городах, районных центрах (кроме административных центров муниципальных районов, являющихся единственным населенным пунктом муниципального района), поселках городского типа) (за исключением налоговой базы, налоговые ставки по которой установлены пунктами 3 и 4 статьи 284 НК РФ), применяется налоговая ставка 0 процентов с учетом особенностей, установленных статьей 284.8 НК РФ</t>
  </si>
  <si>
    <t>Налоговый кодекс Российской Федерации (в ред. от 26.07.2019 № 210-ФЗ) 
ст.284/п.1.13 
ст.284.8</t>
  </si>
  <si>
    <t>НП.0141</t>
  </si>
  <si>
    <t>Налоговый вычет из налоговой базы по налогу на прибыль в сумме целевых поступлений НКО в сфере поддержки кинематографии на производство национальных фильмов</t>
  </si>
  <si>
    <t>При определении налоговой базы также не учитываются целевые поступления (за исключением целевых поступлений в виде подакцизных товаров) на содержание некоммерческих организаций и ведение ими уставной деятельности: денежные средства в виде отчислений, полученные некоммерческой организацией, учредителем которой выступает Российская Федерация в лице Правительства Российской Федерации, основными целями деятельности которой являются поддержка отечественной кинематографии, повышение ее конкурентоспособности, обеспечение условий для создания качественных фильмов, соответствующих национальным интересам, и популяризация национальных фильмов в Российской Федерации, в пределах предоставленных указанной некоммерческой организацией на условиях долевого участия на производство национальных фильмов или в возмещение расходов на указанные цели сумм, источником которых являются бюджетные ассигнования</t>
  </si>
  <si>
    <t>Налоговый кодекс Российской Федерации 
(в ред. от 05.05.2014 № 108-ФЗ) 
ст.251/п.2/пп.20</t>
  </si>
  <si>
    <t>11</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</si>
  <si>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исключительных прав на программы для электронных вычислительных машин и базы данных, включенные в единый реестр российских программ для электронных вычислительных машин и баз данных и (или) единый реестр результатов научно-исследовательских, опытно-конструкторских и технологических работ военного, специального или двойного назначения, прав на использование таких программ и баз данных (включая обновления к ним и дополнительные функциональные возможности), в том числе путем предоставления удаленного доступа к ним через информационно-телекоммуникационную сеть, в том числе через информационно-телекоммуникационную сеть "Интернет"</t>
  </si>
  <si>
    <t>Налоговый кодекс Российской Федерации (в ред. от 19.07.2007 № 195-ФЗ) 
ст.149/п.2/пп.26</t>
  </si>
  <si>
    <t>Научно-технологическое развитие Российской Федерации</t>
  </si>
  <si>
    <t>Не подлежат налогообложению (освобождаются от налогообложения) на территории Российской Федерации следующие операции: выполнение научно-исследовательских и опытно-конструкторских работ за счет средств бюджетов бюджетной системы Российской Федерации, средств Российского фонда фундаментальных исследований, Российского фонда технологического развития и фондов поддержки научной, научно-технической, инновационной деятельности, созданных для этих целей в соответствии с Федеральным законом от 23 августа 1996 г. № 127-ФЗ "О науке и государственной научно-технической политике"; выполнение научно-исследовательских и опытно-конструкторских работ учреждениями образования и научными организациями на основе хозяйственных договоров</t>
  </si>
  <si>
    <t>Налоговый кодекс Российской Федерации (в ред. от 05.08.2000 № 117-ФЗ) 
ст.149/п.3/пп.16</t>
  </si>
  <si>
    <t>Не подлежат налогообложению (освобождаются от налогообложения) на территории Российской Федерации следующие операции: выполнение организациями научно-исследовательских, опытно-конструкторских и технологических работ, относящихся к созданию новых продукции и технологий или к усовершенствованию производимой продукции и технологий, если в состав научно-исследовательских, опытно-конструкторских и технологических работ включаются следующие виды деятельности:
разработка конструкции инженерного объекта или технической системы;
разработка новых технологий, то есть способов объединения физических, химических, технологических и других процессов с трудовыми процессами в целостную систему, производящую новую продукцию (товары, работы, услуги);
создание опытных, то есть не имеющих сертификата соответствия, образцов машин, оборудования, материалов, обладающих характерными для нововведений принципиальными особенностями и не предназначенных для реализации третьим лицам, их испытание в течение времени, необходимого для получения данных, накопления опыта и отражения их в технической документации</t>
  </si>
  <si>
    <t>Налоговый кодекс Российской Федерации (в ред. от 19.07.2007 № 195-ФЗ) 
ст.149/п.3/пп.16.1</t>
  </si>
  <si>
    <t>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расходных материалов для научных исследований, аналоги которых не производятся в Российской Федерации, по перечню (24 октября 2014 г. № 1096) и в порядке (15 мая 2015 г. № 469), которые утверждаются Правительством Российской Федерации</t>
  </si>
  <si>
    <t>Налоговый кодекс Российской Федерации (в ред. от 04.06.2014 № 151-ФЗ) 
ст.150/пп.17</t>
  </si>
  <si>
    <t>Налогоплательщики вправе применять к основной норме амортизации специальный коэффициент, но не выше 3 в отношении амортизируемых основных средств, используемых только для осуществления научно-технической деятельности</t>
  </si>
  <si>
    <t>Налоговый кодекс Российской Федерации (в ред. от 22.07.2008 № 158-ФЗ) 
ст.259.3/п.2/пп.2</t>
  </si>
  <si>
    <t>Освобождается от налогообложения имущество организаций, которым присвоен статус государственных научных центров</t>
  </si>
  <si>
    <t>Налоговый кодекс Российской Федерации (в ред. от 11.11.2003 № 139-ФЗ)
ст.381/п.15</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</si>
  <si>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исключительных прав на изобретения, полезные модели, промышленные образцы, топологии интегральных микросхем, секреты производства (ноу-хау), а также прав на использование указанных результатов интеллектуальной деятельности на основании лицензионного договора</t>
  </si>
  <si>
    <t>Налоговый кодекс Российской Федерации 
(в ред. от 31.07.2020 № 265-ФЗ) 
ст.149/п.2/пп.26.1</t>
  </si>
  <si>
    <t>Налоговый кодекс Российской Федерации 
(в ред. от 31.07.2020 № 265-ФЗ) 
ст.284/п.1.16</t>
  </si>
  <si>
    <t>Налоговый кодекс Российской Федерации 
(в ред. от 31.07.2020 № 265-ФЗ) 
ст.427/п.1/пп.18</t>
  </si>
  <si>
    <t>Расходы на научные исследования и (или) опытно-конструкторские разработки: расходы на приобретение исключительных прав на изобретения, полезные модели, промышленные образцы, селекционные достижения, программы для ЭВМ и базы данных, топологии интегральных микросхем по договору об отчуждении исключительных прав, прав использования указанных результатов интеллектуальной деятельности по лицензионному договору в случае использования приобретенных прав исключительно в научных исследованиях и (или) опытно-конструкторских разработках</t>
  </si>
  <si>
    <t>Налоговый кодекс Российской Федерации
(в ред. от 02.07.2021 № 305-ФЗ)
ст.262/п.2/пп.3.2</t>
  </si>
  <si>
    <t>Не подлежат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услуги по присмотру и уходу за детьми в организациях, осуществляющих образовательную деятельность по реализации образовательных программ дошкольного образования, услуг по проведению занятий с несовершеннолетними детьми в кружках, секциях (включая спортивные) и студиях</t>
  </si>
  <si>
    <t>Налоговый кодекс Российской Федерации (в ред. от 05.08.2000 № 117-ФЗ)
ст.149/п.2/пп.4</t>
  </si>
  <si>
    <t>Развитие образования</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</si>
  <si>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в сфере образования, оказываемых организациями, осуществляющими образовательную деятельность, являющимися некоммерческими организациями, по реализации основных и (или) дополнительных образовательных программ, предусмотренных лицензией, за исключением консультационных услуг, а также услуг по сдаче в аренду помещений. Реализация организациями, осуществляющими образовательную деятельность, являющимися некоммерческими организациями, товаров (работ, услуг) как собственного производства, так и приобретенных на стороне подлежит налогообложению вне зависимости от того, направляется ли доход от этой реализации в данную организацию или на непосредственные нужды обеспечения развития, совершенствования образовательного процесса, если иное не предусмотрено НК РФ</t>
  </si>
  <si>
    <t>Налоговый кодекс Российской Федерации (в ред. от 05.08.2000 № 117-ФЗ)
ст.149/п.2/пп.14</t>
  </si>
  <si>
    <t>К налоговой базе, определяемой организациями, осуществляющими образовательную деятельность (за исключением налоговой базы, налоговые ставки по которой установлены пунктами 3 и 4 статьи 284 НК РФ), применяется налоговая ставка 0 процентов с учетом особенностей, установленных статьей 284.1 НК РФ</t>
  </si>
  <si>
    <t>Налоговый кодекс Российской Федерации (в ред. от 05.08.2000 № 117-ФЗ) 
ст.219/п.1/пп.2</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</si>
  <si>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продуктов питания, непосредственно произведенных столовыми образовательных организаций и реализуемых ими в указанных организациях, а также продуктов питания, непосредственно произведенных организациями общественного питания и реализуемых ими указанным столовым или организациям</t>
  </si>
  <si>
    <t>Налоговая база в отношении:
- квартиры определяется как ее кадастровая стоимость, уменьшенная на величину кадастровой стоимости 20 квадратных метров общей площади этой квартиры;
- комнаты определяется как ее кадастровая стоимость, уменьшенная на величину кадастровой стоимости 10 квадратных метров площади этой комнаты;
- жилого дома определяется как его кадастровая стоимость, уменьшенная на величину кадастровой стоимости 50 квадратных метров общей площади этого жилого дома;
- единого недвижимого комплекса, в состав которого входит хотя бы одно жилое помещение (жилой дом), определяется как его кадастровая стоимость, уменьшенная на один миллион рублей</t>
  </si>
  <si>
    <t>Право на налоговую льготу в размере подлежащей уплате налогоплательщиком суммы налога имеют следующие категории налогоплательщиков: физические лица - в отношении хозяйственных строений или сооружений, площадь каждого из которых не превышает 50 квадратных метров и которые расположены на земельных участках для ведения личного подсобного хозяйства, огородничества, садоводства или индивидуального жилищного строительства</t>
  </si>
  <si>
    <t>Налоговый кодекс Российской Федерации (в ред. от 04.10.2014 № 284-ФЗ) 
ст.407/п.1/пп.15</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</si>
  <si>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по социальному обслуживанию несовершеннолетних детей; услуг по поддержке и социальному обслуживанию граждан пожилого возраста, инвалидов, безнадзорных детей и иных граждан, которые признаны нуждающимися в социальном обслуживании и которым предоставляются социальные услуги в организациях социального обслуживания в соответствии с законодательством Российской Федерации о социальном обслуживании и (или) законодательством Российской Федерации о профилактике безнадзорности и правонарушений несовершеннолетних;
услуг по выявлению несовершеннолетних граждан, нуждающихся в установлении над ними опеки или попечительства, включая обследование условий жизни таких несовершеннолетних граждан и их семей;
услуг по выявлению совершеннолетних недееспособных или не полностью дееспособных граждан, нуждающихся в установлении над ними опеки или попечительства, включая обследование условий жизни таких граждан и их семей;
услуг по подбору и подготовке граждан, выразивших желание стать опекунами или попечителями несовершеннолетних граждан либо принять детей, оставшихся без попечения родителей, в семью на воспитание в иных установленных семейным законодательством Российской Федерации формах;
услуг по подбору и подготовке граждан, выразивших желание стать опекунами или попечителями совершеннолетних недееспособных или не полностью дееспособных граждан;
услуг населению по организации и проведению физкультурных, физкультурно-оздоровительных и спортивных мероприятий;
услуг по профессиональной подготовке, переподготовке и повышению квалификации, оказываемых по направлению органов службы занятости</t>
  </si>
  <si>
    <t>Налоговый кодекс Российской Федерации (в ред. от 18.07.2011 № 235-ФЗ) 
ст.149/п.2/пп.14.1</t>
  </si>
  <si>
    <t>К налоговой базе, определяемой организациями, осуществляющими социальное обслуживание граждан (за исключением налоговой базы, налоговые ставки по которой установлены пунктами 3 и 4 статьи 284 НК РФ), применяется налоговая ставка 0 процентов с учетом особенностей, установленных статьей 284.5 НК РФ</t>
  </si>
  <si>
    <t>Налоговый кодекс Российской Федерации (в ред. от 29.12.2014 № 464-ФЗ)
ст.284/п.1.9/(ст.284.5)</t>
  </si>
  <si>
    <t>Налоговый кодекс Российской Федерации (в ред. от 05.08.2000 № 117-ФЗ) 
ст.218/п.1/пп.4</t>
  </si>
  <si>
    <t>При определении размера налоговой базы в соответствии с НК РФ налогоплательщик имеет право на получение стандартного налогового вычета в двойном размере единственному родителю (приемному родителю), усыновителю, опекуну, попечителю до месяца, следующего за месяцем вступления его в брак</t>
  </si>
  <si>
    <t>При определении размера налоговой базы в соответствии с НК РФ налогоплательщик имеет право на получение стандартного налогового вычета в двойном размере одному из родителей (приемных родителей) по их выбору на основании заявления об отказе одного из родителей (приемных родителей) от получения налогового вычета</t>
  </si>
  <si>
    <t>НДФЛ.0151</t>
  </si>
  <si>
    <t>Налоговый вычет из налоговой базы по НДФЛ в сумме 12000 рублей на ребенка-инвалида и обучающегося инвалида I или II группы до 24 лет родителю, супруге (супругу) родителя, усыновителю, на обеспечении которых находится ребенок</t>
  </si>
  <si>
    <t>НДФЛ.0154</t>
  </si>
  <si>
    <t>Налоговая база в отношении объектов налогообложения, указанных в пунктах 3 - 5 статьи 403 НК РФ, находящихся в собственности физических лиц, имеющих трех и более несовершеннолетних детей, уменьшается на величину кадастровой стоимости 5 квадратных метров общей площади квартиры, площади части квартиры, комнаты и 7 квадратных метров общей площади жилого дома, части жилого дома в расчете на каждого несовершеннолетнего ребенка</t>
  </si>
  <si>
    <t>Налоговый кодекс Российской Федерации (в ред. от 15.04.2019 № 63-ФЗ) 
ст.403/п.6.1</t>
  </si>
  <si>
    <t>Налоговая база уменьшается на величину кадастровой стоимости 600 квадратных метров площади земельного участка, находящегося в собственности, постоянном (бессрочном) пользовании или пожизненном наследуемом владении налогоплательщиков, относящихся к физическим лицам, имеющим трех и более несовершеннолетних детей</t>
  </si>
  <si>
    <t>Налоговый кодекс Российской Федерации (в ред от 15.04.2019 № 63-ФЗ)
ст.391/п.5/пп.10</t>
  </si>
  <si>
    <t>НИФЛ.0012</t>
  </si>
  <si>
    <t>Освобождение от уплаты налога на имущество физических лиц пенсионеров, получающих пенсии, назначаемые в порядке, установленном пенсионным законодательством, а также лиц, достигших возраста 60 и 55 лет</t>
  </si>
  <si>
    <t>Право на налоговую льготу в размере подлежащей уплате налогоплательщиком суммы налога имеют следующие категории налогоплательщиков: пенсионеры, получающие пенсии, назначаемые в порядке, установленном пенсионным законодательством, а также лица, достигшие возраста 60 и 55 лет (соответственно мужчины и женщины), которым в соответствии с законодательством Российской Федерации выплачивается ежемесячное пожизненное содержание</t>
  </si>
  <si>
    <t>Налоговый кодекс Российской Федерации (в ред. от 04.10.2014 № 284-ФЗ) 
ст.407/п.1/пп.10</t>
  </si>
  <si>
    <t>НИФЛ.0013</t>
  </si>
  <si>
    <t xml:space="preserve">Освобождение от уплаты налога на имущество физических лиц лиц, соответствующих условиям, необходимым для назначения пенсии </t>
  </si>
  <si>
    <t>Право на налоговую льготу в размере подлежащей уплате налогоплательщиком суммы налога имеют следующие категории налогоплательщиков: физические лица, соответствующие условиям, необходимым для назначения пенсии в соответствии с законодательством Российской Федерации, действовавшим на 31 декабря 2018 года</t>
  </si>
  <si>
    <t>Налоговый кодекс Российской Федерации (в ред. от 30.10.2018 № 378-ФЗ) 
ст.407/п.1/пп.10.1</t>
  </si>
  <si>
    <t>ЗН.0017</t>
  </si>
  <si>
    <t>Уменьшение налоговой базы по земельному налогу на величину кадастровой стоимости 600 кв.м. площади земельного участка для пенсионеров, получающих пенсии, назначаемые в порядке, установленном пенсионным законодательством, а также лиц, достигших возраста 60 и 55 лет</t>
  </si>
  <si>
    <t>Налоговая база уменьшается на величину кадастровой стоимости 600 квадратных метров площади земельного участка, находящегося в собственности, постоянном (бессрочном) пользовании или пожизненном наследуемом владении налогоплательщиков, относящихся к пенсионерам, получающих пенсии, назначаемые в порядке, установленном пенсионным законодательством, а также лицам, достигшим возраста 60 и 55 лет (соответственно мужчины и женщины), которым в соответствии с законодательством Российской Федерации выплачивается ежемесячное пожизненное содержание</t>
  </si>
  <si>
    <t>Налоговый кодекс Российской Федерации (в ред. от 28.12.2017 № 436-ФЗ) 
ст.391/п.5/пп.8</t>
  </si>
  <si>
    <t>ЗН.0018</t>
  </si>
  <si>
    <t>Уменьшение налоговой базы по земельному налогу на величину кадастровой стоимости 600 кв.м. площади земельного участка для физических лиц, соответствующих условиям, необходимым для назначения пенсии</t>
  </si>
  <si>
    <t>Налоговая база уменьшается на величину кадастровой стоимости 600 квадратных метров площади земельного участка, находящегося в собственности, постоянном (бессрочном) пользовании или пожизненном наследуемом владении налогоплательщиков, относящихся к физическим лицам, соответствующим условиям, необходимым для назначения пенсии в соответствии с законодательством Российской Федерации, действовавшим на 31 декабря 2018 года</t>
  </si>
  <si>
    <t>Налоговый кодекс Российской Федерации (в ред. от 30.10.2018 № 378-ФЗ) 
ст.391/п.5/пп.9</t>
  </si>
  <si>
    <t>НИФЛ.0004</t>
  </si>
  <si>
    <t>Освобождение от уплаты налога на имущество физических лиц Героев Советского Союза и Героев Российской Федерации и т.д.</t>
  </si>
  <si>
    <t>Право на налоговую льготу в размере подлежащей уплате налогоплательщиком суммы налога имеют следующие категории налогоплательщиков: Герои Советского Союза и Герои Российской Федерации, а также лица, награжденные орденом Славы трех степеней</t>
  </si>
  <si>
    <t>Налоговый кодекс Российской Федерации (в ред. от 04.10.2014 № 284-ФЗ)
ст.407/п.1/пп.1</t>
  </si>
  <si>
    <t>ЗН.0010</t>
  </si>
  <si>
    <t>Уменьшение налоговой базы по земельному налогу на величину кадастровой стоимости 600 кв.м. площади земельного участка для Героев Советского Союза и Героев Российской Федерации, полных кавалеров ордена Славы</t>
  </si>
  <si>
    <t>Налоговая база уменьшается на величину кадастровой стоимости 600 квадратных метров площади земельного участка, находящегося в собственности, постоянном (бессрочном) пользовании или пожизненном наследуемом владении налогоплательщиков, относящихся к одной из следующих категорий: Герои Советского Союза, Герои Российской Федерации, полные кавалеры ордена Славы</t>
  </si>
  <si>
    <t>Налоговый кодекс Российской Федерации (в ред. от 29.11.2004 № 141-ФЗ)
ст.391/п.5/пп.1</t>
  </si>
  <si>
    <t>НДФЛ.0146</t>
  </si>
  <si>
    <t>Налоговый вычет из налоговой базы по НДФЛ в сумме 3000 рублей для определенных категорий налогоплательщиков</t>
  </si>
  <si>
    <t>При определении размера налоговой базы в соответствии с НК РФ налогоплательщик имеет право на получение стандартного налогового вычета в размере 3000 рублей за каждый месяц налогового периода. Налоговый вычет предоставляется налогоплательщикам, относящимся к категориям:
лиц, получивших или перенесших лучевую болезнь и другие заболевания, связанные с радиационным воздействием вследствие катастрофы на Чернобыльской АЭС либо с работами по ликвидации последствий катастрофы на Чернобыльской АЭС;
лиц, получивших инвалидность вследствие катастрофы на Чернобыльской АЭС из числа лиц, принимавших участие в ликвидации последствий катастрофы в пределах зоны отчуждения Чернобыльской АЭС или занятых в эксплуатации или на других работах на Чернобыльской АЭС (в том числе временно направленных или командированных), военнослужащих и военнообязанных, призванных на специальные сборы и привлеченных к выполнению работ, связанных с ликвидацией последствий катастрофы на Чернобыльской АЭС, независимо от места дислокации указанных лиц и выполняемых ими работ, а также лиц начальствующего и рядового состава органов внутренних дел, Государственной противопожарной службы, проходивших (проходящих) службу в зоне отчуждения, лиц, эвакуированных из зоны отчуждения Чернобыльской АЭС и переселенных из зоны отселения либо выехавших в добровольном порядке из указанных зон, лиц, отдавших костный мозг для спасения жизни людей, пострадавших вследствие катастрофы на Чернобыльской АЭС, независимо от времени, прошедшего со дня проведения операции по трансплантации костного мозга и времени развития у этих лиц в этой связи инвалидности;
лиц, принимавших в 1986 - 1987 годах участие в работах по ликвидации последствий катастрофы на Чернобыльской АЭС в пределах зоны отчуждения Чернобыльской АЭС или занятых в этот период на работах, связанных с эвакуацией населения, материальных ценностей, сельскохозяйственных животных, и в эксплуатации или на других работах на Чернобыльской АЭС (в том числе временно направленных или командированных);
военнослужащих, граждан, уволенных с военной службы, а также военнообязанных, призванных на специальные сборы и привлеченных в этот период для выполнения работ, связанных с ликвидацией последствий катастрофы на Чернобыльской АЭС, включая взлетно-подъемный, инженерно-технический составы гражданской авиации, независимо от места дислокации и выполняемых ими работ;
лиц рядового и начальствующего состава органов внутренних дел, Государственной противопожарной службы, федеральной противопожарной службы Государственной противопожарной службы, лиц, проходящих службу в войсках национальной гвардии Российской Федерации и имеющих специальные звания полиции, сотрудников органов внутренних дел, федеральной противопожарной службы Государственной противопожарной службы, в том числе граждан, уволенных с военной службы, проходивших в 1986 - 1987 годах службу в зоне отчуждения Чернобыльской АЭС;
военнослужащих, граждан, уволенных с военной службы, а также военнообязанных, призванных на военные сборы и принимавших участие в 1988 - 1990 годах в работах по объекту "Укрытие";
ставших инвалидами, получившими или перенесшими лучевую болезнь и другие заболевания вследствие аварии в 1957 году на производственном объединении "Маяк" и сбросов радиоактивных отходов в реку Теча, из числа лиц, принимавших (в том числе временно направленных или командированных) в 1957 - 1958 годах непосредственное участие в работах по ликвидации последствий аварии в 1957 году на производственном объединении "Маяк", а также занятых на работах по проведению защитных мероприятий и реабилитации радиоактивно загрязненных территорий вдоль реки Теча в 1949 - 1956 годах, лиц, принимавших (в том числе временно направленных или командированных) в 1959 - 1961 годах непосредственное участие в работах по ликвидации последствий аварии на производственном объединении "Маяк" в 1957 году, лиц, эвакуированных (переселенных), а также выехавших добровольно из населенных пунктов, подвергшихся радиоактивному загрязнению вследствие аварии в 1957 году на производственном объединении "Маяк" и сбросов радиоактивных отходов в реку Теча, включая детей, в том числе детей, которые в момент эвакуации (переселения) находились в состоянии внутриутробного развития, а также военнослужащих, вольнонаемный состав войсковых частей и специального контингента, которые были эвакуированы в 1957 году из зоны радиоактивного загрязнения (при этом к выехавшим добровольно гражданам относятся лица, выехавшие в период с 29 сентября 1957 года по 31 декабря 1958 года из населенных пунктов, подвергшихся радиоактивному загрязнению вследствие аварии в 1957 году на производственном объединении "Маяк", а также лица, выехавшие в период с 1949 по 1956 год включительно из населенных пунктов, подвергшихся радиоактивному загрязнению вследствие сбросов радиоактивных отходов в реку Теча), лиц, проживающих в населенных пунктах, подвергшихся радиоактивному загрязнению вследствие аварии в 1957 году на производственном объединении "Маяк" и сбросов радиоактивных отходов в реку Теча, где среднегодовая эффективная эквивалентная доза облучения составляла на 20 мая 1993 года свыше 1 мЗв (дополнительно по сравнению с уровнем естественного радиационного фона для данной местности), лиц, выехавших добровольно на новое место жительства из населенных пунктов, подвергшихся радиоактивному загрязнению вследствие аварии в 1957 году на производственном объединении "Маяк" и сбросов радиоактивных отходов в реку Теча, где среднегодовая эффективная эквивалентная доза облучения составляла на 20 мая 1993 года свыше 1 мЗв (дополнительно по сравнению с уровнем естественного радиационного фона для данной местности);
лиц, непосредственно участвовавших в испытаниях ядерного оружия в атмосфере и боевых радиоактивных веществ, учениях с применением такого оружия до 31 января 1963 года;
лиц, непосредственно участвовавших в подземных испытаниях ядерного оружия в условиях нештатных радиационных ситуаций и действия других поражающих факторов ядерного оружия;
лиц, непосредственно участвовавших в ликвидации радиационных аварий, происшедших на ядерных установках надводных и подводных кораблей и на других военных объектах и зарегистрированных в установленном порядке федеральным органом исполнительной власти, уполномоченным в области обороны;
лиц, непосредственно участвовавших в работах (в том числе военнослужащих) по сборке ядерных зарядов до 31 декабря 1961 года;
лиц, непосредственно участвовавших в подземных испытаниях ядерного оружия, проведении и обеспечении работ по сбору и захоронению радиоактивных веществ;
инвалидов Великой Отечественной войны;
инвалидов из числа военнослужащих, ставших инвалидами I, II и III групп вследствие ранения, контузии или увечья, полученных при защите СССР, Российской Федерации или при исполнении иных обязанностей военной службы, либо полученных вследствие заболевания, связанного с пребыванием на фронте, либо из числа бывших партизан, а также других категорий инвалидов, приравненных по пенсионному обеспечению к указанным категориям военнослужащих</t>
  </si>
  <si>
    <t>Налоговый кодекс Российской Федерации (в ред. от 05.08.2000 № 117-ФЗ) 
ст.218/п.1/пп.1</t>
  </si>
  <si>
    <t>Применение ставки НДС в размере 10 процентов в отношении ввозимых в Российскую Федерацию медицинских изделий</t>
  </si>
  <si>
    <t>НИФЛ.0006</t>
  </si>
  <si>
    <t>Освобождение от уплаты налога на имущество физических лиц участников гражданской войны и Великой Отечественной войны, ветеранов боевых действий</t>
  </si>
  <si>
    <t>Право на налоговую льготу в размере подлежащей уплате налогоплательщиком суммы налога имеют следующие категории налогоплательщиков: участники гражданской войны и Великой Отечественной войны, других боевых операций по защите СССР из числа военнослужащих, проходивших службу в воинских частях, штабах и учреждениях, входивших в состав действующей армии, и бывших партизан, а также ветераны боевых действий</t>
  </si>
  <si>
    <t>Налоговый кодекс Российской Федерации (в ред. от 04.10.2014 № 284-ФЗ)
ст.407/п.1/пп.4</t>
  </si>
  <si>
    <t>НИФЛ.0007</t>
  </si>
  <si>
    <t>Освобождение от уплаты налога на имущество физических лиц лиц вольнонаемного состава Советской Армии, Военно-Морского Флота, органов внутренних дел в период Великой Отечественной войны</t>
  </si>
  <si>
    <t>Право на налоговую льготу в размере подлежащей уплате налогоплательщиком суммы налога имеют следующие категории налогоплательщиков: лица вольнонаемного состава Советской Армии, Военно-Морского Флота, органов внутренних дел и государственной безопасности, занимавшие штатные должности в воинских частях, штабах и учреждениях, входивших в состав действующей армии в период Великой Отечественной войны, либо лица, находившиеся в этот период в городах, участие в обороне которых засчитывается этим лицам в выслугу лет для назначения пенсии на льготных условиях, установленных для военнослужащих частей действующей армии</t>
  </si>
  <si>
    <t>Налоговый кодекс Российской Федерации (в ред. от 04.10.2014 № 284-ФЗ)
ст.407/п.1/пп.5</t>
  </si>
  <si>
    <t>НИФЛ.0014</t>
  </si>
  <si>
    <t>Освобождение от уплаты налога на имущество физических лиц граждан, воевавших в Афганистане и других горячих точках</t>
  </si>
  <si>
    <t>Право на налоговую льготу в размере подлежащей уплате налогоплательщиком суммы налога имеют следующие категории налогоплательщиков: граждане, уволенные с военной службы или призывавшиеся на военные сборы, выполнявшие интернациональный долг в Афганистане и других странах, в которых велись боевые действия</t>
  </si>
  <si>
    <t>Налоговый кодекс Российской Федерации (в ред. от 04.10.2014 № 284-ФЗ)
ст.407/п.1/пп.11</t>
  </si>
  <si>
    <t>Право на налоговую льготу в размере подлежащей уплате налогоплательщиком суммы налога имеют следующие категории налогоплательщиков: родители и супруги военнослужащих и государственных служащих, погибших при исполнении служебных обязанностей</t>
  </si>
  <si>
    <t>Налоговый кодекс Российской Федерации (в ред. от 04.10.2014 № 284-ФЗ)
ст.407/п.1/пп.13</t>
  </si>
  <si>
    <t>Расходы на приобретение медицинских изделий для диагностики (лечения) новой коронавирусной инфекции по перечню, утверждаемому Правительством Российской Федерации, а также на сооружение, изготовление, доставку и доведение указанных медицинских изделий до состояния, в котором они пригодны для использования</t>
  </si>
  <si>
    <t>Налоговый кодекс Российской Федерации 
(в ред. от 22.04.2020 № 121-ФЗ) 
ст.264/п.1/пп.48.12</t>
  </si>
  <si>
    <t>НИО.0027</t>
  </si>
  <si>
    <t>Освобождение от уплаты налога на имущество организаций общероссийских общественных организаций инвалидов</t>
  </si>
  <si>
    <t>Освобождаются от налогообложения общероссийские общественные организации инвалидов (в том числе созданные как союзы общественных организаций инвалидов), среди членов которых инвалиды и их законные представители составляют не менее 80 процентов, - в отношении имущества, используемого ими для осуществления их уставной деятельности</t>
  </si>
  <si>
    <t>Налоговый кодекс Российской Федерации (в ред. от 11.11.2003 № 139-ФЗ)
ст.381/п.3/абз.1</t>
  </si>
  <si>
    <t>НИО.0028</t>
  </si>
  <si>
    <t>Освобождение от уплаты налога на имущество организаций организаций, уставный капитал которых состоит из вкладов общероссийских общественных организаций инвалидов</t>
  </si>
  <si>
    <t>Освобождаются от налогообложения организации, уставный капитал которых полностью состоит из вкладов указанных общероссийских общественных организаций инвалидов, если среднесписочная численность инвалидов среди их работников составляет не менее 50 процентов, а их доля в фонде оплаты труда - не менее 25 процентов, - в отношении имущества, используемого ими для производства и (или) реализации товаров (за исключением подакцизных товаров, минерального сырья и иных полезных ископаемых, а также иных товаров по перечню, утверждаемому Правительством Российской Федерации по согласованию с общероссийскими общественными организациями инвалидов), работ и услуг (за исключением брокерских и иных посреднических услуг)</t>
  </si>
  <si>
    <t>Налоговый кодекс Российской Федерации (в ред. от 11.11.2003 № 139-ФЗ)
ст.381/п.3/абз.2</t>
  </si>
  <si>
    <t>НИО.0029</t>
  </si>
  <si>
    <t>Освобождение от уплаты налога на имущество организаций учреждений, единственными собственниками имущества которых являются общероссийские общественные организации инвалидов</t>
  </si>
  <si>
    <t>Освобождаются от налогообложения учреждения, единственными собственниками имущества которых являются указанные общероссийские общественные организации инвалидов, - в отношении имущества, используемого ими для достижения образовательных, культурных, лечебно-оздоровительных, физкультурно-спортивных, научных, информационных и иных целей социальной защиты и реабилитации инвалидов, а также для оказания правовой и иной помощи инвалидам, детям-инвалидам и их родителям</t>
  </si>
  <si>
    <t>Налоговый кодекс Российской Федерации (в ред. от 11.11.2003 № 139-ФЗ)
ст.381/п.3/абз.3</t>
  </si>
  <si>
    <t>ЗН.0023</t>
  </si>
  <si>
    <t>Освобождение от уплаты земельного налога общероссийских общественных организаций инвалидов, занимающихся производством и реализацией товаров</t>
  </si>
  <si>
    <t>Освобождаются от налогообложения: общероссийские общественные организации инвалидов (в том числе созданные как союзы общественных организаций инвалидов), среди членов которых инвалиды и их законные представители составляют не менее 80 процентов, - в отношении земельных участков, используемых ими для осуществления уставной деятельности</t>
  </si>
  <si>
    <t>Налоговый кодекс Российской Федерации (в ред. от 29.11.2004 № 141-ФЗ)
ст.395/п.1/пп.5/абз.1</t>
  </si>
  <si>
    <t>ЗН.0024</t>
  </si>
  <si>
    <t xml:space="preserve">Освобождение от уплаты земельного налога организаций, уставный капитал которых состоит из вкладов общероссийских общественных организаций инвалидов </t>
  </si>
  <si>
    <t>Освобождаются от налогообложения: организации, уставный капитал которых полностью состоит из вкладов указанных общероссийских общественных организаций инвалидов, если среднесписочная численность инвалидов среди их работников составляет не менее 50 процентов, а их доля в фонде оплаты труда - не менее 25 процентов, - в отношении земельных участков, используемых ими для производства и (или) реализации товаров (за исключением подакцизных товаров, минерального сырья и иных полезных ископаемых, а также иных товаров по перечню, утверждаемому Правительством Российской Федерации по согласованию с общероссийскими общественными организациями инвалидов), работ и услуг (за исключением брокерских и иных посреднических услуг)</t>
  </si>
  <si>
    <t>Налоговый кодекс Российской Федерации (в ред. от 29.11.2004 № 141-ФЗ)
ст.395/п.1/пп.5/абз.2</t>
  </si>
  <si>
    <t>ЗН.0025</t>
  </si>
  <si>
    <t>Освобождение от уплаты земельного налога организаций инвалидов в сфере культурных, лечебно-оздоровительных, физкультурно-спортивных мероприятий</t>
  </si>
  <si>
    <t>Освобождаются от налогообложения: учреждения, единственными собственниками имущества которых являются указанные общероссийские общественные организации инвалидов, - в отношении земельных участков, используемых ими для достижения образовательных, культурных, лечебно-оздоровительных, физкультурно-спортивных, научных, информационных и иных целей социальной защиты и реабилитации инвалидов, а также для оказания правовой и иной помощи инвалидам, детям-инвалидам и их родителям</t>
  </si>
  <si>
    <t>Налоговый кодекс Российской Федерации (в ред. от 29.11.2004 № 141-ФЗ)
ст.395/п.1/пп.5/абз.3</t>
  </si>
  <si>
    <t>НП.0202</t>
  </si>
  <si>
    <t>Налоговый вычет из налоговой базы по налогу на прибыль в сумме расходов, направленных на цели, обеспечивающие социальную защиту инвалидов</t>
  </si>
  <si>
    <t>Расходы, осуществленные налогоплательщиком-организацией, использующей труд инвалидов, в виде средств, направленных на цели, обеспечивающие социальную защиту инвалидов, если от общего числа работников такого налогоплательщика инвалиды составляют не менее 50 процентов и доля расходов на оплату труда инвалидов в расходах на оплату труда составляет не менее 25 процентов</t>
  </si>
  <si>
    <t>Налоговый кодекс Российской Федерации (в ред. от 31.12.2001 № 198-ФЗ)
 ст.264/п.1/пп.38</t>
  </si>
  <si>
    <t>НП.0203</t>
  </si>
  <si>
    <t>Налоговый вычет из налоговой базы по налогу на прибыль в сумме расходов общественных организаций инвалидов и учреждений на цели, обеспечивающие социальную защиту инвалидов</t>
  </si>
  <si>
    <t>Расходы налогоплательщиков - общественных организаций инвалидов, а также налогоплательщиков-учреждений, единственными собственниками имущества которых являются общественные организации инвалидов, в виде средств, направленных на осуществление деятельности указанных общественных организаций инвалидов и на цели, указанные в подпункте 38 пункта 1 статьи 264 НК РФ</t>
  </si>
  <si>
    <t>Налоговый кодекс Российской Федерации (в ред. от 31.12.2001 № 198-ФЗ)
 ст.264/п.1/пп.39</t>
  </si>
  <si>
    <t>НП.0215</t>
  </si>
  <si>
    <t>Налоговый вычет из налоговой базы по налогу на прибыль в сумме расходов на цели, обеспечивающие социальную защиту инвалидов</t>
  </si>
  <si>
    <t>Расходы на формирование резервов предстоящих расходов, направляемых на цели, обеспечивающие социальную защиту инвалидов: сумма отчислений в этот резерв включается в состав внереализационных расходов по состоянию на последнее число отчетного (налогового) периода</t>
  </si>
  <si>
    <t>Налоговый кодекс Российской Федерации (в ред. от 06.06.2005 № 58-ФЗ)
ст.267.1/п.3</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</si>
  <si>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по уходу за больными, инвалидами и престарелыми, необходимость ухода за которыми подтверждена соответствующими заключениями организаций здравоохранения, органов социальной защиты населения и (или) федеральных учреждений медико-социальной защиты</t>
  </si>
  <si>
    <t>Налоговый кодекс Российской Федерации (в ред. от 05.08.2000 № 117-ФЗ) 
ст.149/п.2/пп.3</t>
  </si>
  <si>
    <t>НИФЛ.0005</t>
  </si>
  <si>
    <t>Освобождение от уплаты налога на имущество физических лиц инвалидов I и II групп инвалидности, инвалидов с детства</t>
  </si>
  <si>
    <t>Налоговый кодекс Российской Федерации (в ред. от 04.10.2014 № 284-ФЗ)
ст.407/п.1/пп.2, 3</t>
  </si>
  <si>
    <t>ТН.0007</t>
  </si>
  <si>
    <t>Исключение из состава объектов налогообложения по транспортному налогу автомобилей легковых, специально оборудованных для использования инвалидами</t>
  </si>
  <si>
    <t>Не являются объектом налогообложения: автомобили легковые, специально оборудованные для использования инвалидами, а также автомобили легковые с мощностью двигателя до 100 лошадиных сил (до 73,55 кВт), полученные (приобретенные) через органы социальной защиты населения в установленном законом порядке</t>
  </si>
  <si>
    <t>Налоговый кодекс Российской Федерации (в ред. от 24.07.2002 № 110-ФЗ)
ст.358/п.2/пп.2</t>
  </si>
  <si>
    <t>ЗН.0011</t>
  </si>
  <si>
    <t>Уменьшение налоговой базы по земельному налогу на величину кадастровой стоимости 600 кв.м. площади земельного участка для инвалидов I и II групп</t>
  </si>
  <si>
    <t>Налоговая база уменьшается на величину кадастровой стоимости 600 квадратных метров площади земельного участка, находящегося в собственности, постоянном (бессрочном) пользовании или пожизненном наследуемом владении налогоплательщиков, относящихся к категории инвалидов I и II групп инвалидности</t>
  </si>
  <si>
    <t>Налоговый кодекс Российской Федерации (в ред. от 29.11.2004 № 141-ФЗ) 
ст.391/п.5/пп.2</t>
  </si>
  <si>
    <t>ЗН.0012</t>
  </si>
  <si>
    <t>Уменьшение налоговой базы по земельному налогу на величину кадастровой стоимости 600 кв.м. площади земельного участка для инвалидов с детства</t>
  </si>
  <si>
    <t>Налоговая база уменьшается на величину кадастровой стоимости 600 квадратных метров площади земельного участка, находящегося в собственности, постоянном (бессрочном) пользовании или пожизненном наследуемом владении налогоплательщиков, относящихся к категории инвалидов с детства, детей-инвалидов</t>
  </si>
  <si>
    <t>Налоговый кодекс Российской Федерации (в ред. от 29.11.2004 № 141-ФЗ) 
ст.391/п.5/пп.3</t>
  </si>
  <si>
    <t>ЗН.0013</t>
  </si>
  <si>
    <t>Уменьшение налоговой базы по земельному налогу на величину кадастровой стоимости 600 кв.м. площади земельного участка для ветеранов и инвалидов Великой Отечественной войны и боевых действий</t>
  </si>
  <si>
    <t>Налоговая база уменьшается на величину кадастровой стоимости 600 квадратных метров площади земельного участка, находящегося в собственности, постоянном (бессрочном) пользовании или пожизненном наследуемом владении налогоплательщиков, относящихся к категории ветеранов и инвалидов Великой Отечественной войны, а также ветеранов и инвалидов боевых действий</t>
  </si>
  <si>
    <t>Налоговый кодекс Российской Федерации (в ред. от 29.11.2004 № 141-ФЗ) 
ст.391/п.5/пп.4</t>
  </si>
  <si>
    <t>НИО.0037</t>
  </si>
  <si>
    <t>Освобождение от уплаты налога на имущество организаций специализированных протезно-ортопедических предприятий</t>
  </si>
  <si>
    <t>Освобождается от налогообложения имущество специализированных протезно-ортопедических предприятий</t>
  </si>
  <si>
    <t>Налоговый кодекс Российской Федерации (в ред. от 11.11.2003 № 139-ФЗ)
ст.381/п.13</t>
  </si>
  <si>
    <t>НИФЛ.0008</t>
  </si>
  <si>
    <t>Освобождение от уплаты налога на имущество физических лиц лиц, подвергшихся воздействию радиации вследствие катастроф и аварий</t>
  </si>
  <si>
    <t>Право на налоговую льготу в размере подлежащей уплате налогоплательщиком суммы налога имеют следующие категории налогоплательщиков: лица, имеющие право на получение социальной поддержки в соответствии с Законом Российской Федерации от 15 мая 1991 г. № 1244-1 "О социальной защите граждан, подвергшихся воздействию радиации вследствие катастрофы на Чернобыльской АЭС", в соответствии с Федеральным законом от 26 ноября 1998 г.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и Федеральным законом от 10 января 2002 г. № 2-ФЗ "О социальных гарантиях гражданам, подвергшимся радиационному воздействию вследствие ядерных испытаний на Семипалатинском полигоне"</t>
  </si>
  <si>
    <t>Налоговый кодекс Российской Федерации (в ред. от 04.10.2014 № 284-ФЗ)
ст.407/п.1/пп.6</t>
  </si>
  <si>
    <t>НИФЛ.0010</t>
  </si>
  <si>
    <t xml:space="preserve">Освобождение от уплаты налога на имущество физических лиц лиц, принимавших участие в испытаниях ядерного и термоядерного оружия, ликвидации аварий </t>
  </si>
  <si>
    <t>Право на налоговую льготу в размере подлежащей уплате налогоплательщиком суммы налога имеют следующие категории налогоплательщиков: лица, принимавшие непосредственное участие в составе подразделений особого риска в испытаниях ядерного и термоядерного оружия, ликвидации аварий ядерных установок на средствах вооружения и военных объектах</t>
  </si>
  <si>
    <t>Налоговый кодекс Российской Федерации (в ред. от 04.10.2014 № 284-ФЗ)
ст.407/п.1/пп.8</t>
  </si>
  <si>
    <t>НИФЛ.0015</t>
  </si>
  <si>
    <t>Освобождение от уплаты налога на имущество физических лиц лиц, получивших или перенесших лучевую болезнь</t>
  </si>
  <si>
    <t>Право на налоговую льготу в размере подлежащей уплате налогоплательщиком суммы налога имеют следующие категории налогоплательщиков: физические лица, получившие или перенесшие лучевую болезнь или ставшие инвалидами в результате испытаний, учений и иных работ, связанных с любыми видами ядерных установок, включая ядерное оружие и космическую технику</t>
  </si>
  <si>
    <t>Налоговый кодекс Российской Федерации (в ред. от 01.10.2014 № 284-ФЗ) 
ст.407/п.1/пп.12</t>
  </si>
  <si>
    <t>ЗН.0014</t>
  </si>
  <si>
    <t xml:space="preserve">Уменьшение налоговой базы по земельному налогу на величину кадастровой стоимости 600 кв.м. площади земельного участка для лиц, подвергшихся воздействию радиации </t>
  </si>
  <si>
    <t>Налоговая база уменьшается на величину кадастровой стоимости 600 квадратных метров площади земельного участка, находящегося в собственности, постоянном (бессрочном) пользовании или пожизненном наследуемом владении налогоплательщиков, относящихся к категории физических лиц, имеющих право на получение социальной поддержки в соответствии с Законом Российской Федерации от 15 мая 1991 г. № 1244-1 "О социальной защите граждан, подвергшихся воздействию радиации вследствие катастрофы на Чернобыльской АЭС", в соответствии с Федеральным законом от 26 ноября 1998 г.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и в соответствии с Федеральным законом от 10 января 2002 г. № 2-ФЗ "О социальных гарантиях гражданам, подвергшимся радиационному воздействию вследствие ядерных испытаний на Семипалатинском полигоне"</t>
  </si>
  <si>
    <t>Налоговый кодекс Российской Федерации (в ред. от 29.11.2004 № 141-ФЗ) 
ст.391/п.5/пп.5</t>
  </si>
  <si>
    <t>ЗН.0015</t>
  </si>
  <si>
    <t>Уменьшение налоговой базы по земельному налогу на величину кадастровой стоимости 600 кв.м. площади земельного участка для лиц, принимавших участие в испытаниях ядерного и термоядерного оружия, ликвидации аварий</t>
  </si>
  <si>
    <t>Налоговая база уменьшается на величину кадастровой стоимости 600 квадратных метров площади земельного участка, находящегося в собственности, постоянном (бессрочном) пользовании или пожизненном наследуемом владении налогоплательщиков, относящихся к физическим лицам, принимавшим в составе подразделений особого риска непосредственное участие в испытаниях ядерного и термоядерного оружия, ликвидации аварий ядерных установок на средствах вооружения и военных объектах</t>
  </si>
  <si>
    <t>Налоговый кодекс Российской Федерации (в ред. от 29.11.2004 № 141-ФЗ)
ст.391/п.5/пп.6</t>
  </si>
  <si>
    <t>ЗН.0016</t>
  </si>
  <si>
    <t xml:space="preserve">Уменьшение налоговой базы по земельному налогу на величину кадастровой стоимости 600 кв.м. площади земельного участка для лиц, получивших или перенесших лучевую болезнь </t>
  </si>
  <si>
    <t>Налоговая база уменьшается на величину кадастровой стоимости 600 квадратных метров площади земельного участка, находящегося в собственности, постоянном (бессрочном) пользовании или пожизненном наследуемом владении налогоплательщиков, относящихся к физическим лицам, получившим или перенесшим лучевую болезнь или ставшим инвалидами в результате испытаний, учений и иных работ, связанных с любыми видами ядерных установок, включая ядерное оружие и космическую технику</t>
  </si>
  <si>
    <t>Налоговый кодекс Российской Федерации (в ред. от 29.11.2004 № 141-ФЗ)
ст.391/п.5/пп.7</t>
  </si>
  <si>
    <t>Налоговый кодекс Российской Федерации
(в ред. от 29.11.2021 № 382-ФЗ)
ст.217.1/п.2.1</t>
  </si>
  <si>
    <t>НДС.0050</t>
  </si>
  <si>
    <t>Освобождение от уплаты НДС реализации услуг по перевозке пассажиров в общественном транспорте</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</si>
  <si>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по перевозке пассажиров: городским пассажирским транспортом общего пользования (за исключением такси, в том числе маршрутного). К услугам по перевозке пассажиров городским пассажирским транспортом общего пользования относятся услуги по перевозке пассажиров по единым условиям перевозок пассажиров по единым тарифам за проезд, установленным органами местного самоуправления, в том числе с предоставлением всех льгот на проезд, утвержденных в установленном порядке; морским, речным, железнодорожным или автомобильным транспортом (за исключением такси, в том числе маршрутного) в пригородном сообщении при условии осуществления перевозок пассажиров по единым тарифам с предоставлением всех льгот на проезд, утвержденных в установленном порядке</t>
  </si>
  <si>
    <t>Налоговый кодекс Российской Федерации (в ред. от 05.08.2000 № 117-ФЗ) 
ст.149/п.2/пп.7</t>
  </si>
  <si>
    <t>Минтранс России</t>
  </si>
  <si>
    <t>НДС.0051</t>
  </si>
  <si>
    <t>Освобождение от уплаты НДС реализации работ, связанных с осуществлением регулярных перевозок пассажиров и багажа автомобильным транспортом</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</si>
  <si>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работ, связанных с осуществлением регулярных перевозок пассажиров и багажа автомобильным транспортом и городским наземным электрическим транспортом по регулируемым тарифам на основании государственного или муниципального контракта</t>
  </si>
  <si>
    <t>Налоговый кодекс Российской Федерации (в ред. от 30.10.2018 № 392-ФЗ) 
ст.149/п.2/пп.7.1</t>
  </si>
  <si>
    <t>НДС.0023</t>
  </si>
  <si>
    <t>Освобождение от уплаты НДС услуг по предоставлению права проезда транспортных средств по платным автомобильным дорогам общего пользования федерального значения</t>
  </si>
  <si>
    <t>Не признаются объектом налогообложения: оказание услуг по предоставлению права проезда транспортных средств по платным автомобильным дорогам общего пользования федерального значения (платным участкам таких автомобильных дорог), осуществляемых в соответствии с договором доверительного управления автомобильными дорогами, учредителем которого является Российская Федерация, за исключением услуг, плата за оказание которых остается в распоряжении концессионера в соответствии с концессионным соглашением</t>
  </si>
  <si>
    <t xml:space="preserve">Налоговый кодекс Российской Федерации (в ред. от 28.11.2011 N 338-ФЗ)
ст.146/п.2/пп.4.2 </t>
  </si>
  <si>
    <t>Развитие транспортной системы</t>
  </si>
  <si>
    <t>НДС.0164</t>
  </si>
  <si>
    <t>Пониженная ставка НДС на услуги по внутренним воздушным перевозкам пассажиров и багажа в (из) Республику Крым и г. Севастополь</t>
  </si>
  <si>
    <t>Налогообложение производится по налоговой ставке 0 процентов при реализации: услуг по внутренним воздушным перевозкам пассажиров и багажа при условии, что пункт отправления или пункт назначения пассажиров и багажа расположен на территории Республики Крым или на территории города федерального значения Севастополя</t>
  </si>
  <si>
    <t>Налоговый кодекс Российской Федерации (в ред. от 04.06.2014 № 151-ФЗ)
 ст.164/п.1/пп.4.1</t>
  </si>
  <si>
    <t>НДС.0165</t>
  </si>
  <si>
    <t>Пониженная ставка НДС на услуги по внутренним воздушным перевозкам пассажиров и багажа в (из) Калининградской области / Дальневосточного федерального округа</t>
  </si>
  <si>
    <t>Налогообложение производится по налоговой ставке 0 процентов при реализации: услуг по внутренним воздушным перевозкам пассажиров и багажа при условии, что пункт отправления или пункт назначения пассажиров и багажа расположен на территории Калининградской области, или при условии, что пункт отправления и (или) пункт назначения пассажиров и багажа расположены на территории Дальневосточного федерального округа</t>
  </si>
  <si>
    <t>Налоговый кодекс Российской Федерации (в ред. от 27.11.2017 № 353-ФЗ)
 ст.164/п.1/пп.4.2</t>
  </si>
  <si>
    <t>НДС.0172</t>
  </si>
  <si>
    <t>Пониженная ставка НДС на услуги по перевозке пассажиров железнодорожным транспортом в пригородном сообщении</t>
  </si>
  <si>
    <t>Налоговый кодекс Российской Федерации (в ред. от 06.04.2015 № 83-ФЗ) 
ст.164/п.1/пп.9.2</t>
  </si>
  <si>
    <t>НДС.0173</t>
  </si>
  <si>
    <t>Пониженная ставка НДС на услуги по перевозке пассажиров железнодорожным транспортом общего пользования в дальнем сообщении</t>
  </si>
  <si>
    <t>Налоговый кодекс Российской Федерации (в ред. от 30.11.2016 № 401-ФЗ) 
ст.164/п.1/пп.9.3</t>
  </si>
  <si>
    <t>НДС.0189</t>
  </si>
  <si>
    <t>Пониженная ставка НДС на услуги по внутренним воздушным перевозкам пассажиров и багажа</t>
  </si>
  <si>
    <t>Налоговый кодекс Российской Федерации (в ред. от 06.04.2015 № 83-ФЗ)
ст.164/п.2/пп.6</t>
  </si>
  <si>
    <t>НИО.0024</t>
  </si>
  <si>
    <t>Пониженная ставка налога на имущество организаций в отношении железнодорожных путей общего пользования</t>
  </si>
  <si>
    <t>Налоговый кодекс Российской Федерации (в ред. от 28.12.2016 № 464-ФЗ)
ст.380/п.3.2</t>
  </si>
  <si>
    <t>НИО.0054</t>
  </si>
  <si>
    <t>Пониженная сумма налогообложения по налогу на имущество организаций в отношении железнодорожных путей общего пользования</t>
  </si>
  <si>
    <t>Особенности исчисления налога на имущество организаций в отношении железнодорожных путей общего пользования и сооружений, являющихся их неотъемлемой технологической частью: Начиная с 1 января 2017 г. сумма налога исчисляется с применением коэффициента в течение шести налоговых периодов начиная с 1-го числа налогового периода, в котором соответствующее имущество было впервые принято на учет в качестве объекта основных средств, коэффициент Кжд принимается равным:
0 - в течение первого налогового периода;
0,1 - в течение второго налогового периода;
0,2 - в течение третьего налогового периода;
0,4 - в течение четвертого налогового периода;
0,6 - в течение пятого налогового периода;
0,8 - в течение шестого налогового периода</t>
  </si>
  <si>
    <t>Налоговый кодекс Российской Федерации (в ред. от 28.12.2016 № 464-ФЗ)
ст.385.3</t>
  </si>
  <si>
    <t>ТН.0009</t>
  </si>
  <si>
    <t>Исключение из состава объектов налогообложения по транспортному налогу пассажирских и грузовых морских, речных и воздушных судов, используемых для перевозок</t>
  </si>
  <si>
    <t>Не являются объектом налогообложения: пассажирские и грузовые морские, речные и воздушные суда, находящиеся в собственности (на праве хозяйственного ведения или оперативного управления) организаций и индивидуальных предпринимателей, основным видом деятельности которых является осуществление пассажирских и (или) грузовых перевозок</t>
  </si>
  <si>
    <t>Налоговый кодекс Российской Федерации (в ред. от 24.07.2002 № 110-ФЗ)
ст.358/п.2/пп.4</t>
  </si>
  <si>
    <t>ВВТП.0025</t>
  </si>
  <si>
    <t>Освобождение от уплаты ввозной таможенной пошлины при ввозе гражданских пассажирских самолетов</t>
  </si>
  <si>
    <t>От ввозной таможенной пошлины освобождаются гражданские пассажирские самолеты, классифицируемые кодами 8802 40 003 5 и 8802 40 003 6 ТН ВЭД ЕАЭС, ввозимые на таможенную территорию Евразийского экономического союза по 31 декабря 2031 г. включительно в целях их использования в пределах территории государства-члена, в которое осуществляется ввоз этого товара, а также для перевозок между территориями государств-членов и (или) для международных перевозок</t>
  </si>
  <si>
    <t>Решение Комиссии Таможенного союза от 27 ноября 2009 г. № 130 "О едином таможенно-тарифном регулировании Евразийского экономического союза" 
п.7.1./пп.7.1.13</t>
  </si>
  <si>
    <t>ВВТП.0027</t>
  </si>
  <si>
    <t>Освобождение от уплаты ввозной таможенной пошлины при ввозе авиационных двигателей</t>
  </si>
  <si>
    <t>От ввозной таможенной пошлины освобождаются: авиационные двигатели, запасные части и оборудование, необходимые для ремонта и (или) технического обслуживания гражданских пассажирских самолетов и (или) авиационных двигателей к ним</t>
  </si>
  <si>
    <t>Решение Комиссии Таможенного союза от 27 ноября 2009 г. №130 "О едином таможенно-тарифном регулировании Евразийского экономического союза"     
п.7.1./пп.7.1.15</t>
  </si>
  <si>
    <t>НДС.0225</t>
  </si>
  <si>
    <t>Освобождение от уплаты НДС при ввозе авиационных двигателей</t>
  </si>
  <si>
    <t>Налоговый кодекс Российской Федерации (в ред. от 29.09.2019 № 324-ФЗ) 
ст.150/пп.22</t>
  </si>
  <si>
    <t>ВВТП.0026</t>
  </si>
  <si>
    <t>Освобождение от уплаты ввозной таможенной пошлины гражданских пассажирских самолетов</t>
  </si>
  <si>
    <t>От ввозной таможенной пошлины освобождаются: гражданские пассажирские самолеты подсубпозиций 8802 40 003 5 и 8802 40 003 6 ТН ВЭД ЕАЭС, ввезенные на таможенную территорию Евразийского экономического союза с применением льготы, указанной в подпункте 7.1.13 Решения Комиссии Таможенного союза от 27 ноября 2009 г. № 130, и ввозимые в течение срока их эксплуатации на таможенную территорию Евразийского экономического союза после их ремонта или технического обслуживания за пределами таможенной территории Евразийского экономического союза</t>
  </si>
  <si>
    <t>Решение Комиссии Таможенного союза от 27 ноября 2009 г. № 130 "О едином таможенно-тарифном регулировании Евразийского экономического союза" 
п.7.1/пп.7.1.14</t>
  </si>
  <si>
    <t>НДС.0230</t>
  </si>
  <si>
    <t>Пониженная ставка НДС при реализации авиационных двигателей, запасных частей и комплектующих изделий</t>
  </si>
  <si>
    <t>Налоговый кодекс Российской Федерации (в ред. от 29.09.2019 № 324-ФЗ) 
ст.164/п.1/пп.16</t>
  </si>
  <si>
    <t>НДС.0219</t>
  </si>
  <si>
    <t>Пониженная ставка НДС на услуги по внутренним воздушным перевозкам пассажиров и багажа вне территории Московской области и территории г. Москвы</t>
  </si>
  <si>
    <t>Налогообложение производится по налоговой ставке 0 процентов при реализации: услуг по внутренним воздушным перевозкам пассажиров и багажа при условии, что пункт отправления, пункт назначения пассажиров и багажа, а также все промежуточные пункты маршрута перевозки в случае их наличия расположены вне территории Московской области и территории города федерального значения Москвы</t>
  </si>
  <si>
    <t>Налоговый кодекс Российской Федерации (в ред. от 06.06.2019 № 123-ФЗ) 
ст.164/п.1/пп.4.3</t>
  </si>
  <si>
    <t>НДС.0223</t>
  </si>
  <si>
    <t>Освобождение от уплаты НДС при ввозе гражданских воздушных судов</t>
  </si>
  <si>
    <t>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гражданских воздушных судов при условии представления в таможенный орган копии свидетельства о государственной регистрации гражданского воздушного судна в Государственном реестре гражданских воздушных судов Российской Федерации</t>
  </si>
  <si>
    <t>Налоговый кодекс Российской Федерации (в ред. от 29.09.2019 № 324-ФЗ) 
ст.150/пп.20</t>
  </si>
  <si>
    <t>НДС.0226</t>
  </si>
  <si>
    <t>Пониженная ставка НДС при реализации гражданских воздушных судов</t>
  </si>
  <si>
    <t>Налогообложение производится по налоговой ставке 0 процентов при реализации: гражданских воздушных судов, зарегистрированных (подлежащих регистрации) в Государственном реестре гражданских воздушных судов Российской Федерации, а также работ (услуг) по строительству гражданских воздушных судов при условии представления в налоговые органы документов, предусмотренных статьей 165 НК РФ</t>
  </si>
  <si>
    <t>Налоговый кодекс Российской Федерации (в ред. от 29.09.2019 № 324-ФЗ) 
ст.164/п.1/пп.15</t>
  </si>
  <si>
    <t>НДС.0227</t>
  </si>
  <si>
    <t>Пониженная ставка НДС на услуги по передаче гражданских воздушных судов</t>
  </si>
  <si>
    <t>Налогообложение производится по налоговой ставке 0 процентов при реализации: услуг по передаче гражданских воздушных судов, зарегистрированных (подлежащих регистрации) в Государственном реестре гражданских воздушных судов Российской Федерации, по договорам аренды (лизинга) при условии представления в налоговые органы документов, предусмотренных статьей 165 НК РФ</t>
  </si>
  <si>
    <t>Налоговый кодекс Российской Федерации (в ред. от 29.09.2019 № 324-ФЗ) 
ст.164/п.1/пп.17</t>
  </si>
  <si>
    <t>НИО.0034</t>
  </si>
  <si>
    <t>Освобождение от уплаты налога на имущество организаций организаций в отношении федеральных автомобильных дорог общего пользования</t>
  </si>
  <si>
    <t>Освобождаются от налогообложения организации - в отношении федеральных автомобильных дорог общего пользования и сооружений, являющихся их неотъемлемой технологической частью</t>
  </si>
  <si>
    <t>Налоговый кодекс Российской Федерации 
(в ред. от 11.11.2003 № 139-ФЗ) 
ст.381/п.11</t>
  </si>
  <si>
    <t>НИО.0059</t>
  </si>
  <si>
    <t>Исключение из состава объектов налогообложения по налогу на имущество организаций воздушных судов, зарегистрированных в Государственном реестре гражданских воздушных судов</t>
  </si>
  <si>
    <t>Не признаются объектами налогообложения воздушные суда, зарегистрированные в Государственном реестре гражданских воздушных судов лицами, получившими статус участника специального административного района в соответствии с Федеральным законом от 3 августа 2018 г. № 291-ФЗ "О специальных административных районах на территориях Калининградской области и Приморского края"</t>
  </si>
  <si>
    <t>Налоговый кодекс Российской Федерации (в ред. от 29.09.2019 № 324-ФЗ) 
ст.374/п.4/пп.10</t>
  </si>
  <si>
    <t>ТН.0017</t>
  </si>
  <si>
    <t>Исключение из состава объектов налогообложения по транспортному налогу воздушных судов, зарегистрированных в Государственном реестре гражданских воздушных судов</t>
  </si>
  <si>
    <t>Не являются объектом налогообложения: воздушные суда, зарегистрированные в Государственном реестре гражданских воздушных судов лицами, получившими статус участника специального административного района в соответствии с Федеральным законом от 3 августа 2018 г. № 291-ФЗ "О специальных административных районах на территориях Калининградской области и Приморского края"</t>
  </si>
  <si>
    <t>Налоговый кодекс Российской Федерации (в ред. от 29.09.2019 № 324-ФЗ) 
ст.358/п.2/пп.12</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</si>
  <si>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ритуальных услуг, работ (услуг) по изготовлению надгробных памятников и оформлению могил, а также реализация похоронных принадлежностей (по перечню, утверждаемому Правительством Российской Федерации (31 июля 2001 г. № 567))</t>
  </si>
  <si>
    <t>Налоговый кодекс Российской Федерации (в ред. от 05.08.2000 № 117-ФЗ) 
ст.149/п.2/пп.8</t>
  </si>
  <si>
    <t>Налоговый кодекс Российской Федерации (в ред. от 28.11.2009 № 287-ФЗ) 
ст.149/п.3/пп.29</t>
  </si>
  <si>
    <t>Обеспечение доступным и комфортным жильем и коммунальными услугами граждан Российской Федерации</t>
  </si>
  <si>
    <t>Не подлежат налогообложению (освобождаются от налогообложения) на территории Российской Федерации следующие операции: реализация работ (услуг) по содержанию и ремонту общего имущества в многоквартирном доме, выполняемых (оказываемых) управляющими организациями, товариществами собственников жилья, жилищно-строительными, жилищными или иными специализированными потребительскими кооперативами, созданными в целях удовлетворения потребностей граждан в жилье и отвечающими за обслуживание внутридомовых инженерных систем, с использованием которых предоставляются коммунальные услуги, при условии приобретения работ (услуг) по содержанию и ремонту общего имущества в многоквартирном доме указанными налогоплательщиками у организаций и индивидуальных предпринимателей, непосредственно выполняющих (оказывающих) данные работы (услуги), реализация работ (услуг) по выполнению функций технического заказчика работ по капитальному ремонту общего имущества в многоквартирных домах, выполняемых (оказываемых) специализированными некоммерческими организациями, которые осуществляют деятельность, направленную на обеспечение проведения капитального ремонта общего имущества в многоквартирных домах, и созданы в соответствии с Жилищным кодексом Российской Федерации, а также органами местного самоуправления и (или) муниципальными бюджетными учреждениями в случаях, предусмотренных Жилищным кодексом Российской Федерации</t>
  </si>
  <si>
    <t>Налоговый кодекс Российской Федерации (в ред. от 28.11.2009 № 287-ФЗ)
 ст.149/п.3/пп.30</t>
  </si>
  <si>
    <t>НП.0172</t>
  </si>
  <si>
    <t>Налоговый вычет из налоговой базы по налогу на прибыль в сумме расходов на возмещение затрат работников по уплате процентов по займам на приобретение / строительство жилья</t>
  </si>
  <si>
    <t>К расходам на оплату труда относятся, в частности, расходы на возмещение затрат работников по уплате процентов по займам (кредитам) на приобретение и (или) строительство жилого помещения. Указанные расходы для целей налогообложения признаются в размере, не превышающем 3 процентов суммы расходов на оплату труда</t>
  </si>
  <si>
    <t>Налоговый кодекс Российской Федерации (в ред. от 22.07.2008 № 158-ФЗ)
ст.255/ч.2/п.24.1</t>
  </si>
  <si>
    <t>При определении размера налоговой базы в соответствии с НК РФ налогоплательщик имеет право на получение имущественного налогового вычета имущественный налоговый вычет при продаже имущества, а также доли (долей) в нем, доли (ее части) в уставном капитале общества, при выходе из состава участников общества, при получении денежных средств, иного имущества (имущественных прав) акционером (участником, пайщиком) организации в случае ее ликвидации, при уменьшении номинальной стоимости доли в уставном капитале общества, при уступке прав требования по договору участия в долевом строительстве (по договору инвестирования долевого строительства или по другому договору, связанному с долевым строительством)</t>
  </si>
  <si>
    <t>Налоговый кодекс Российской Федерации (в ред. от 05.08.2000 № 117-ФЗ) 
ст.220/п.1/пп.1</t>
  </si>
  <si>
    <t>При определении размера налоговой базы в соответствии с НК РФ налогоплательщик имеет право на получение имущественного налогового вычета имущественный налоговый вычет в размере фактически произведенных налогоплательщиком расходов на новое строительство либо приобретение на территории Российской Федерации жилых домов, квартир, комнат или доли (долей) в них, приобретение земельных участков или доли (долей) в них, предоставленных для индивидуального жилищного строительства, и земельных участков или доли (долей) в них, на которых расположены приобретаемые жилые дома или доля (доли) в них</t>
  </si>
  <si>
    <t>Налоговый кодекс Российской Федерации (в ред. от 05.08.2000 № 117-ФЗ) 
ст.220/п.1/пп.3</t>
  </si>
  <si>
    <t>НДФЛ.0167</t>
  </si>
  <si>
    <t>Налоговый вычет из налоговой базы по НДФЛ в размере выкупной стоимости земельного участка</t>
  </si>
  <si>
    <t>При определении размера налоговой базы в соответствии с НК РФ налогоплательщик имеет право на получение имущественного налогового вычета имущественный налоговый вычет в размере выкупной стоимости земельного участка и (или) расположенного на нем иного объекта недвижимого имущества, полученной налогоплательщиком в денежной или натуральной форме, в случае изъятия указанного имущества для государственных или муниципальных нужд</t>
  </si>
  <si>
    <t>Налоговый кодекс Российской Федерации (в ред. от 05.08.2000 № 117-ФЗ) 
ст.220/п.1/пп.2</t>
  </si>
  <si>
    <t>При определении размера налоговой базы в соответствии с НК РФ налогоплательщик имеет право на получение имущественного налогового вычета в сумме фактически произведенных налогоплательщиком расходов на погашение процентов по целевым займам (кредитам), фактически израсходованным на новое строительство либо приобретение на территории Российской Федерации жилого дома, квартиры, комнаты или доли (долей) в них, приобретение земельных участков или доли (долей) в них, предоставленных для индивидуального жилищного строительства, и земельных участков или доли (долей) в них, на которых расположены приобретаемые жилые дома или доля (доли) в них, а также на погашение процентов по кредитам (займам), полученным от банков (либо организаций, если такие займы выданы в соответствии с программами помощи отдельным категориям заемщиков по ипотечным жилищным кредитам (займам), оказавшимся в сложной финансовой ситуации, утверждаемыми Правительством Российской Федерации) в целях рефинансирования (перекредитования) кредитов на новое строительство либо приобретение на территории Российской Федерации жилого дома, квартиры, комнаты или доли (долей) в них, приобретение земельных участков или доли (долей) в них, предоставленных для индивидуального жилищного строительства, и земельных участков или доли (долей) в них, на которых расположены приобретаемые жилые дома или доля (доли) в них</t>
  </si>
  <si>
    <t>Налоговый кодекс Российской Федерации (в ред. от 05.08.2000 № 117-ФЗ) 
ст.220/п.1/пп.4</t>
  </si>
  <si>
    <t>Не подлежат налогообложению (освобождаются от налогообложения) следующие виды доходов физических лиц: суммы, выплачиваемые организациями (индивидуальными предпринимателями) своим работникам на возмещение затрат по уплате процентов по займам (кредитам) на приобретение и (или) строительство жилого помещения, включаемые в состав расходов, учитываемых при определении налоговой базы по налогу на прибыль организаций</t>
  </si>
  <si>
    <t>Налоговый кодекс Российской Федерации 
(в ред. от 22.07.2008 № 158-ФЗ) 
ст.217/п.40</t>
  </si>
  <si>
    <t>Право на налоговую льготу в размере подлежащей уплате налогоплательщиком суммы налога имеют следующие категории налогоплательщиков: военнослужащие, а также граждане, уволенные с военной службы по достижении предельного возраста пребывания на военной службе, состоянию здоровья или в связи с организационно-штатными мероприятиями, имеющие общую продолжительность военной службы 20 лет и более</t>
  </si>
  <si>
    <t>Налоговый кодекс Российской Федерации (в ред. от 04.10.2014 № 284-ФЗ)
ст.407/п.1/пп.7</t>
  </si>
  <si>
    <t>Право на налоговую льготу в размере подлежащей уплате налогоплательщиком суммы налога имеют следующие категории налогоплательщиков: члены семей военнослужащих, потерявших кормильца, признаваемые таковыми в соответствии с Федеральным законом от 27 мая 1998 г. № 76-ФЗ "О статусе военнослужащих"</t>
  </si>
  <si>
    <t>Налоговый кодекс Российской Федерации (в ред. от 04.10.2014 № 284-ФЗ) 
ст.407/п.1/пп.9</t>
  </si>
  <si>
    <t>Не подлежат налогообложению (освобождаются от налогообложения) на территории Российской Федерации следующие операции: реализация входных билетов и абонементов, форма которых утверждена в установленном порядке (постановление Правительства Российской Федерации от 6 мая 2008 г. № 359) как бланк строгой отчетности, организациями физической культуры и спорта на проводимые ими спортивно-зрелищные мероприятия; оказание услуг по предоставлению в аренду спортивных сооружений для подготовки и проведения указанных мероприятий</t>
  </si>
  <si>
    <t>Налоговый кодекс Российской Федерации (в ред. от 05.08.2000 № 117-ФЗ) 
ст.149/п.3/пп.13</t>
  </si>
  <si>
    <t>Не подлежат налогообложению (освобождаются от налогообложения) следующие виды доходов физических лиц: призы в денежной и (или) натуральной формах, полученные спортсменами, в том числе спортсменами-инвалидами, за призовые места на следующих спортивных соревнованиях:
Олимпийских, Паралимпийских и Сурдлимпийских играх, Всемирных шахматных олимпиадах, чемпионатах и кубках мира и Европы от официальных организаторов или на основании решений органов государственной власти и органов местного самоуправления за счет средств соответствующих бюджетов;
чемпионатах, первенствах и кубках Российской Федерации от официальных организаторов</t>
  </si>
  <si>
    <t>Налоговый кодекс Российской Федерации (в ред. от 05.08.2000 № 117-ФЗ)
ст.217/п.20</t>
  </si>
  <si>
    <t>Развитие физической культуры и спорта</t>
  </si>
  <si>
    <t>Не подлежат налогообложению (освобождаются от налогообложения) следующие виды доходов физических лиц: единовременные выплаты дополнительного поощрения в денежной и (или) натуральной формах, полученные от некоммерческих организаций, уставной целью деятельности которых является организационная и финансовая поддержка проектов и программ в области спорта высших достижений, по перечню таких организаций, утвержденному Правительством Российской Федерации:
спортсменами за каждое призовое место на Олимпийских, Паралимпийских и Сурдлимпийских играх не позднее года, следующего за годом, в котором такими спортсменами были заняты призовые места на соответствующих играх;
тренерами и иными специалистами в области физической культуры и спорта, принявшими непосредственное участие в подготовке спортсменов, занявших призовые места на Олимпийских, Паралимпийских и Сурдлимпийских играх, не позднее года, следующего за годом, в котором такими спортсменами были заняты призовые места на соответствующих играх</t>
  </si>
  <si>
    <t>Налоговый кодекс Российской Федерации (в ред. от 03.07.2016 № 247-ФЗ)
ст.217/п.20.1</t>
  </si>
  <si>
    <t>При определении налоговой базы не учитываются доходы в виде средств, полученных общероссийскими спортивными федерациями или профессиональными спортивными лигами от организаторов азартных игр в букмекерских конторах на основании соглашений, заключенных в соответствии с Федеральным законом от 29 декабря 2006 г. № 244-ФЗ "О государственном регулировании деятельности по организации и проведению азартных игр и о внесении изменений в некоторые законодательные акты Российской Федерации", либо от публично-правовой компании, обеспечивающей реализацию норм законодательства о государственном регулировании деятельности по организации и проведению азартных игр, в виде целевых отчислений, удержанных с организаторов азартных игр в соответствии с Федеральным законом от 30 декабря 2020 г. № 493-ФЗ "О публично-правовой компании "Единый регулятор азартных игр" и о внесении изменений в отдельные законодательные акты Российской Федерации". Указанные средства не учитываются при определении налоговой базы при условии их использования в сроки и на цели, определяемые в соответствии с Федеральным законом от 4 декабря 2007 г. № 329-ФЗ "О физической культуре и спорте в Российской Федерации"</t>
  </si>
  <si>
    <t>Налоговый кодекс Российской Федерации 
(в ред. от 27.11.2017 № 344-ФЗ) 
ст.251/п.1/пп.56</t>
  </si>
  <si>
    <t>Не подлежат налогообложению (освобождаются от налогообложения) следующие виды доходов физических лиц: доходы в денежной и (или) натуральной формах, полученные российскими спортсменами-инвалидами, не принимавшими участия в Паралимпийских играх, и тренерами, обеспечившими подготовку таких спортсменов, за призовые места на открытых всероссийских спортивных соревнованиях от официальных организаторов или на основании решений органов государственной власти и органов местного самоуправления за счет средств соответствующих бюджетов не позднее года, следующего за годом проведения указанных открытых всероссийских спортивных соревнований</t>
  </si>
  <si>
    <t>Налоговый кодекс Российской Федерации 
(в ред. от 19.02.2018 № 32-ФЗ)
ст.217/п.20.3</t>
  </si>
  <si>
    <t>При определении размера налоговой базы в соответствии с НК РФ налогоплательщик имеет право на получение социального налогового вычета в сумме, уплаченной налогоплательщиком в налоговом периоде за счет собственных средств за физкультурно-оздоровительные услуги, оказанные ему, его детям (в том числе усыновленным) в возрасте до 18 лет (до 24 лет, если дети (в том числе усыновленные) являются обучающимися по очной форме обучения в организациях, осуществляющих образовательную деятельность), подопечным в возрасте до 18 лет физкультурно-спортивными организациями, индивидуальными предпринимателями, осуществляющими деятельность в области физической культуры и спорта в качестве основного вида деятельности</t>
  </si>
  <si>
    <t>Налоговый кодекс Российской Федерации
(в ред. от 05.04.2021 № 88-ФЗ)
ст.219/п.1/пп.7</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</si>
  <si>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следующих услуг:
 услуг по реализации иностранными лицами прав на проведение чемпионата мира FIA "Формула-1", включающих в себя право на популяризацию мероприятия и право называть мероприятие российского этапа указанного чемпионата "Чемпионат мира FIA "Формула-1";
рекламных услуг, реализуемых организацией, которая приобрела права, указанные в абзаце втором настоящего подпункта, на территории объекта спорта для проведения шоссейно-кольцевых автомобильных гонок серии "Формула-1" и объектов инфраструктуры, обеспечивающих функционирование указанного объекта спорта</t>
  </si>
  <si>
    <t>Налоговый кодекс Российской Федерации
(в ред. от 11.06.2021 № 196-ФЗ)
ст.149/п.2/пп.32.1</t>
  </si>
  <si>
    <t>При определении налоговой базы не учитываются доходы, указанные в пункте 6.3 статьи 217 НК РФ - доходы, полученные налогоплательщиком в виде грантов, премий, призов и (или) подарков в денежной и (или) натуральной формах по результатам участия в соревнованиях, конкурсах, иных мероприятиях, предоставленных, в том числе врученных в порядке исполнения договоров поручения, договоров комиссии или агентских договоров, организаторами таких соревнований, конкурсов, иных мероприятий, включенными в утвержденный Правительством Российской Федерации перечень и являющимися:
некоммерческими организациями, учрежденными в соответствии с указами Президента Российской Федерации;
некоммерческими организациями, учредителями которых являются некоммерческие организации, указанные в абзаце втором пункта 6.3 статьи 217 НК РФ</t>
  </si>
  <si>
    <t>Налоговый кодекс Российской Федерации
(в ред. от 29.11.2021 № 382-ФЗ)
ст.251/п.1/пп.62</t>
  </si>
  <si>
    <t>Пониженные тарифы страховых взносов для российских организаций, осуществляющих деятельность в области информационных технологий</t>
  </si>
  <si>
    <t>Налоговый кодекс Российской Федерации (в ред. от 03.07.2016 № 243-ФЗ) 
ст.427/п.1/пп.3</t>
  </si>
  <si>
    <t>Информационное общество</t>
  </si>
  <si>
    <t>НП.0065</t>
  </si>
  <si>
    <t>Налоговый вычет из налоговой базы по налогу на прибыль в размере доходов в виде сумм, полученных операторами универсального обслуживания из резерва</t>
  </si>
  <si>
    <t>При определении налоговой базы не учитываются доходы в виде сумм, полученных операторами универсального обслуживания, из резерва универсального обслуживания в соответствии с законодательством Российской Федерации в области связи</t>
  </si>
  <si>
    <t>Налоговый кодекс Российской Федерации (в ред. от 07.07.2003 № 117-ФЗ) 
ст.251/п.1/пп.28</t>
  </si>
  <si>
    <t>Налогообложение производится по налоговой ставке 10 процентов при реализации: периодических печатных изданий, за исключением периодических печатных изданий рекламного или эротического характера; книжной продукции, связанной с образованием, наукой и культурой, за исключением книжной продукции рекламного и эротического характера</t>
  </si>
  <si>
    <t>Налоговый кодекс Российской Федерации (в ред. от 28.12.2001 № 179-ФЗ) 
ст.164/п.2/пп.3</t>
  </si>
  <si>
    <t>Применение ставки НДС в размере 10 процентов в отношении ввозимых в Российскую Федерацию периодических печатных изданий; книжной продукции, связанной с образованием, наукой и культурой</t>
  </si>
  <si>
    <t>Налоговый кодекс Российской Федерации (в ред. от 05.08.2000 № 117-ФЗ) 
ст.164/п.5 (ст.164/п.2/пп.3)</t>
  </si>
  <si>
    <t>НДС.0053</t>
  </si>
  <si>
    <t>Освобождение от уплаты НДС реализации почтовых марок</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</si>
  <si>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почтовых марок (за исключением коллекционных марок), маркированных открыток и маркированных конвертов, лотерейных билетов лотерей, проводимых по решению уполномоченного органа</t>
  </si>
  <si>
    <t>Налоговый кодекс Российской Федерации (в ред. от 05.08.2000 № 117-ФЗ) 
ст.149/п.2/пп.9</t>
  </si>
  <si>
    <t>Налоговый кодекс Российской Федерации 
(в ред. от 31.07.2020 № 265-ФЗ) 
ст.284/п.1.15</t>
  </si>
  <si>
    <t>НДС.0102</t>
  </si>
  <si>
    <t>Освобождение от уплаты НДС услуг, оказываемых объединениями адвокатов своим членам в сфере профессиональной деятельности</t>
  </si>
  <si>
    <t>Не подлежат налогообложению (освобождаются от налогообложения) на территории Российской Федерации следующие операции: оказание услуг коллегиями адвокатов, адвокатскими бюро, адвокатскими палатами субъектов Российской Федерации или Федеральной палатой адвокатов своим членам в связи с осуществлением ими профессиональной деятельности</t>
  </si>
  <si>
    <t>Налоговый кодекс Российской Федерации (в ред. от 05.08.2000 № 117-ФЗ)
ст.149/п.3/пп.14</t>
  </si>
  <si>
    <t>Минюст России</t>
  </si>
  <si>
    <t>НИО.0038</t>
  </si>
  <si>
    <t>Освобождение от уплаты налога на имущество организаций коллегий адвокатов, адвокатских бюро и юридических консультаций</t>
  </si>
  <si>
    <t>Освобождается от налогообложения имущество коллегий адвокатов, адвокатских бюро и юридических консультаций</t>
  </si>
  <si>
    <t>Налоговый кодекс Российской Федерации (в ред. от 11.11.2003 № 139-ФЗ)
ст.381/п.14</t>
  </si>
  <si>
    <t>НИО.0012</t>
  </si>
  <si>
    <t>Исключение из состава объектов налогообложения по налогу на имущество организаций ледоколов, судов с ядерными энергетическими установками</t>
  </si>
  <si>
    <t>Не признаются объектами налогообложения ледоколы, суда с ядерными энергетическими установками и суда атомно-технологического обслуживания</t>
  </si>
  <si>
    <t>Налоговый кодекс Российской Федерации (в ред. от 29.11.2012 № 202-ФЗ)
ст.374/п.4/пп.5</t>
  </si>
  <si>
    <t>Развитие атомного энергопромышленного комплекса</t>
  </si>
  <si>
    <t>ГК "Росатом"</t>
  </si>
  <si>
    <t>НИО.0011</t>
  </si>
  <si>
    <t>Исключение из состава объектов налогообложения по налогу на имущество организаций ядерных установок, пунктов хранения ядерных материалов и радиоактивных отходов</t>
  </si>
  <si>
    <t>Не признаются объектами налогообложения ядерные установки, используемые для научных целей, пункты хранения ядерных материалов и радиоактивных веществ и хранилища радиоактивных отходов</t>
  </si>
  <si>
    <t>Налоговый кодекс Российской Федерации
(в ред. от 29.11.2012 № 202-ФЗ)
ст.374/п.4/пп.4</t>
  </si>
  <si>
    <t>НДС.0166</t>
  </si>
  <si>
    <t>Пониженная ставка НДС на товары (работы, услуги) в области космической деятельности</t>
  </si>
  <si>
    <t>Налогообложение производится по налоговой ставке 0 процентов при реализации: товаров (работ, услуг) в области космической деятельности</t>
  </si>
  <si>
    <t>Налоговый кодекс Российской Федерации 
(в ред. от 05.08.2000 № 117-ФЗ)
 ст.164/п.1/пп.5</t>
  </si>
  <si>
    <t>Космическая деятельность России</t>
  </si>
  <si>
    <t>ГК "Роскосмос"</t>
  </si>
  <si>
    <t>НИО.0013</t>
  </si>
  <si>
    <t>Исключение из состава объектов налогообложения по налогу на имущество организаций космических объектов</t>
  </si>
  <si>
    <t>Не признаются объектами налогообложения космические объекты</t>
  </si>
  <si>
    <t>Налоговый кодекс Российской Федерации 
(в ред. от 29.11.2012 № 202-ФЗ) 
ст.374/п.4/пп.6</t>
  </si>
  <si>
    <t>НДС.0049</t>
  </si>
  <si>
    <t>Освобождение от уплаты НДС реализации услуг по сохранению, комплектованию и использованию архивов</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</si>
  <si>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по сохранению, комплектованию и использованию архивов, оказываемых архивными учреждениями и организациями</t>
  </si>
  <si>
    <t>Налоговый кодекс Российской Федерации (в ред. от 05.08.2000 № 117-ФЗ) 
ст.149/п.2/пп.6</t>
  </si>
  <si>
    <t>23</t>
  </si>
  <si>
    <t>Росархив</t>
  </si>
  <si>
    <t>Налоговый кодекс Российской Федерации (в ред. от 23.04.2018 № 113-ФЗ) 
ст.255/ч.2/п.24.2</t>
  </si>
  <si>
    <t>55</t>
  </si>
  <si>
    <t>Развитие туризма</t>
  </si>
  <si>
    <t>Налогообложение производится по налоговой ставке 0 процентов при реализации: услуг по предоставлению в аренду или пользование на ином праве объектов туристской индустрии, введенных в эксплуатацию (в том числе после реконструкции) после 1 января 2022 года и включенных в реестр объектов туристской индустрии</t>
  </si>
  <si>
    <t>Налоговый кодекс Российской Федерации
(в ред. от 26.03.2022 № 67-ФЗ)
ст.164/п.1/пп.18</t>
  </si>
  <si>
    <t>Налогообложение производится по налоговой ставке 0 процентов при реализации: услуг по предоставлению мест для временного проживания в гостиницах и иных средствах размещения</t>
  </si>
  <si>
    <t>Налоговый кодекс Российской Федерации
(в ред. от 26.03.2022 № 67-ФЗ)
ст.164/п.1/пп.19</t>
  </si>
  <si>
    <t>ЗН.0027</t>
  </si>
  <si>
    <t>Освобождение от уплаты земельного налога общин коренных малочисленных народов Севера, Сибири и Дальнего Востока РФ</t>
  </si>
  <si>
    <t>ФАДН России</t>
  </si>
  <si>
    <t>ЗН.0028</t>
  </si>
  <si>
    <t>Освобождение от уплаты земельного налога физических лиц, относящихся к коренным малочисленным народам Севера, Сибири и Дальнего Востока РФ</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</si>
  <si>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исключительных прав на изобретения, полезные модели, промышленные образцы, топологии интегральных микросхем, секреты производства (ноу-хау), а также прав на использование указанных результатов интеллектуальной деятельности на основании договора коммерческой концессии</t>
  </si>
  <si>
    <t>Налоговый кодекс Российской Федерации (в ред. от 16.04.2022 № 97-ФЗ)
ст.149/п.2/пп.26.2</t>
  </si>
  <si>
    <t>Налогоплательщик в налоговых периодах, начало которых приходится на период с 1 августа 2022 года по 31 декабря 2040 года включительно, вправе уменьшить сумму налога, исчисленную при добыче многокомпонентной комплексной руды, содержащей молибден и медь, на участках недр, расположенных полностью или частично на территории Республики Хакасия, на сумму налогового вычета, определяемого и применяемого в порядке, установленном статьей 343.7 НК РФ</t>
  </si>
  <si>
    <t>Налоговый кодекс Российской Федерации (в ред. от 14.07.2022 № 323-ФЗ)
ст.343.7</t>
  </si>
  <si>
    <t>Налогоплательщик в налоговых периодах, начало которых приходится на период с 1 января 2023 года по 31 декабря 2026 года включительно, вправе уменьшить сумму налога, исчисленную при добыче железной руды (за исключением окисленных железистых кварцитов) на участках недр, расположенных полностью или частично в границах Качканарского и Нижнетуринского городских округов Свердловской области, на сумму налогового вычета, определяемого и применяемого в порядке, установленном статьей 343.8 НК РФ</t>
  </si>
  <si>
    <t>Налоговый кодекс Российской Федерации (в ред. от 14.07.2022 № 323-ФЗ)
ст.343.8</t>
  </si>
  <si>
    <t>Не признаются объектом налогообложения: оказание населению услуг по подключению (технологическому присоединению), в том числе фактическому присоединению, к газораспределительным сетям газоиспользующего оборудования, расположенного в домовладениях, принадлежащих физическим лицам на праве собственности или ином предусмотренном законом праве, намеревающимся использовать газ для удовлетворения личных, семейных, домашних и иных нужд, не связанных с осуществлением предпринимательской (профессиональной) деятельности, с учетом выполнения мероприятий в рамках такого подключения (технологического присоединения) до границ земельных участков, принадлежащих указанным физическим лицам на праве собственности или ином предусмотренном законом праве, при условии, что на основании актов Правительства Российской Федерации данные услуги оказываются без взимания платы с физических лиц</t>
  </si>
  <si>
    <t>Налоговый кодекс Российской Федерации (в ред. от 14.07.2022 № 323-ФЗ)
ст.146/п.2/пп.22</t>
  </si>
  <si>
    <t>Налоговый кодекс Российской Федерации (в ред. от 29.12.2022 № 596-ФЗ)
ст.149/п.3/пп.9.1</t>
  </si>
  <si>
    <t>Вычетам подлежат суммы налога, предъявленные налогоплательщику при приобретении товаров (работ, услуг), имущественных прав на территории Российской Федерации либо уплаченные налогоплательщиком при ввозе товаров на территорию Российской Федерации и иные территории, находящиеся под ее юрисдикцией, в отношении товаров (работ, услуг), имущественных прав, приобретаемых для оказания населению услуг по подключению (технологическому присоединению), в том числе фактическому присоединению, к газораспределительным сетям газоиспользующего оборудования, расположенного в домовладениях, принадлежащих физическим лицам на праве собственности или ином предусмотренном законом праве, намеревающимся использовать газ для удовлетворения личных, семейных, домашних и иных нужд, не связанных с осуществлением предпринимательской (профессиональной) деятельности, с учетом выполнения мероприятий в рамках такого подключения (технологического присоединения) до границ земельных участков, принадлежащих указанным физическим лицам на праве собственности или ином предусмотренном законом праве, при условии, что на основании актов Правительства Российской Федерации данные услуги оказываются без взимания платы с физических лиц</t>
  </si>
  <si>
    <t>Налоговый кодекс Российской Федерации (в ред. от 14.07.2022 № 323-ФЗ)
ст.171/п.2.4</t>
  </si>
  <si>
    <t>При определении налоговой базы не учитываются доходы в виде безвозмездно полученного из государственной казны Российской Федерации имущества (за исключением денежных средств), предназначенного для использования в целях предупреждения и предотвращения распространения, а также диагностики и лечения новой коронавирусной инфекции</t>
  </si>
  <si>
    <t>Налоговый кодекс Российской Федерации (в ред. от 14.07.2022 № 323-ФЗ)
ст.251/п.1/пп.11.4</t>
  </si>
  <si>
    <t>При определении налоговой базы также не учитываются целевые поступления (за исключением целевых поступлений в виде подакцизных товаров) на содержание некоммерческих организаций и ведение ими уставной деятельности: имущество (в том числе денежные средства), полученное некоммерческими организациями, созданными (учрежденными) технологическим партнером Федеральной научно-технической программы развития генетических технологий, утвержденной постановлением Правительства Российской Федерации (далее в настоящей главе - программа развития генетических технологий), который заключил с Правительством Российской Федерации соглашение о сотрудничестве в целях решения задач ускоренного развития генетических технологий в Российской Федерации (далее в настоящей главе соответственно - соглашение о развитии генетических технологий, технологический партнер), от технологического партнера и (или) от его дочерних обществ, в которых доля его прямого и (или) косвенного участия, определенная в соответствии с положениями статьи 105.2 НК РФ, составляет не менее 50 процентов, и которое предназначено для осуществления мероприятий, предусмотренных программой развития генетических технологий и (или) соглашением о развитии генетических технологий</t>
  </si>
  <si>
    <t>Налоговый кодекс Российской Федерации (в ред. от 14.07.2022 № 323-ФЗ)
ст.251/п.2/пп.22</t>
  </si>
  <si>
    <t>НП.0307</t>
  </si>
  <si>
    <t>Налоговый вычет из налоговой базы по налогу на прибыль в сумме целевых поступлений в виде средств, переданных унитарной некоммерческой организацией, созданной Российской Федерацией в целях осуществления функций и полномочий публично-правового характера в соответствии с Федеральным законом от 29 июля 2017 г. № 218-ФЗ "О публично-правовой компании "Фонд развития территорий"</t>
  </si>
  <si>
    <t>При определении налоговой базы также не учитываются целевые поступления (за исключением целевых поступлений в виде подакцизных товаров) на содержание некоммерческих организаций и ведение ими уставной деятельности: денежные средства, переданные унитарной некоммерческой организацией, созданной Российской Федерацией в целях осуществления функций и полномочий публично-правового характера в соответствии с Федеральным законом от 29 июля 2017 г. № 218-ФЗ "О публично-правовой компании "Фонд развития территорий" и о внесении изменений в отдельные законодательные акты Российской Федерации", фондам, созданным субъектами Российской Федерации в соответствии со статьей 21.1 Федерального закона от 30 декабря 2004 г.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а также имущество (в том числе денежные средства), имущественные права, переданные этими фондами этой унитарной некоммерческой организации в целях реализации функций и полномочий, предусмотренных указанными федеральными законами</t>
  </si>
  <si>
    <t>Налоговый кодекс Российской Федерации (в ред. от 14.07.2022 № 323-ФЗ)
ст.251/п.2/пп.23</t>
  </si>
  <si>
    <t>НП.0302</t>
  </si>
  <si>
    <t>Налоговый вычет из налоговой базы по налогу на прибыль в размере доходов от инвестирования временно свободных денежных средств</t>
  </si>
  <si>
    <t>При определении налоговой базы не учитываются доходы от инвестирования временно свободных денежных средств в соответствии с порядком, предусмотренным Федеральным законом от 29 июля 2017 г. № 218-ФЗ "О публично-правовой компании "Фонд развития территорий" и о внесении изменений в отдельные законодательные акты Российской Федерации", полученных унитарной некоммерческой организацией, учрежденной Российской Федерацией в целях осуществления функций и полномочий публично-правового характера в соответствии с указанным Федеральным законом</t>
  </si>
  <si>
    <t>Налоговый кодекс Российской Федерации (в ред. от 14.07.2022 № 323-ФЗ)
ст.251/п.1/пп.14/абз.29</t>
  </si>
  <si>
    <t>НП.0304</t>
  </si>
  <si>
    <t>Налоговый вычет из налоговой базы по налогу на прибыль в сумме доходов от реализации имущества, полученного налогоплательщиком по основаниям, предусмотренным статьей 201.15-2-2 Федерального закона от 26 октября 2002 г. № 127-ФЗ "О несостоятельности (банкротстве)"</t>
  </si>
  <si>
    <t>При определении налоговой базы не учитываются доходы от реализации имущества, полученного налогоплательщиком по основаниям, предусмотренным статьей 201.15-2-2 Федерального закона от 26 октября 2002 г. № 127-ФЗ "О несостоятельности (банкротстве)", а также имущества, созданного либо унитарной некоммерческой организацией, учрежденной Российской Федерацией в целях осуществления функций и полномочий публично-правового характера в соответствии с Федеральным законом от 29 июля 2017 г. № 218-ФЗ "О публично-правовой компании "Фонд развития территорий" и о внесении изменений в отдельные законодательные акты Российской Федерации", либо фондами, учрежденными субъектами Российской Федерации в соответствии со статьей 21.1 Федерального закона от 30 декабря 2004 г.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в рамках реализации предоставленных этой унитарной некоммерческой организации и этим фондам функций и полномочий, предусмотренных указанными законами</t>
  </si>
  <si>
    <t>Налоговый кодекс Российской Федерации (в ред. от 14.07.2022 № 323-ФЗ)
ст.251/п.1/пп.65</t>
  </si>
  <si>
    <t>Налоговый вычет для участников соглашений о защите и поощрении капиталовложений в Российской Федерации (далее – СЗПК) предоставлено право применять налоговый вычет для СЗПК</t>
  </si>
  <si>
    <t>Налоговый кодекс Российской Федерации (в ред. от 28.06.2022 № 225-ФЗ)
ст.288.4
ст.382.1
ст.396.1</t>
  </si>
  <si>
    <t>Налоговый кодекс Российской Федерации (в ред. от 17.02.2023 № 29-ФЗ)
ст.342.10/п.3.1</t>
  </si>
  <si>
    <t>Налоговый кодекс Российской Федерации (в ред. От 23.02.2023 №36-ФЗ) 
ст.343.2/п.3.9</t>
  </si>
  <si>
    <t>Налогоплательщики, отвечающие требованиям пункта 2 статьи 343.9 НК РФ, в налоговых периодах, начало которых приходится на период с 1 января 2023 года по 31 декабря 2032 года включительно, вправе уменьшить сумму налога, исчисленную при добыче кондиционных руд олова на участках недр, расположенных полностью или частично на территории Дальневосточного федерального округа, на сумму налогового вычета, определяемого и применяемого в порядке, установленном статьей 343.9 НК РФ</t>
  </si>
  <si>
    <t>Налоговый кодекс Российской Федерации (в ред. от 28.12.2022 № 566-ФЗ)
ст.343.9</t>
  </si>
  <si>
    <t>ВВТП.0055</t>
  </si>
  <si>
    <t>Освобождение от уплаты ввозной таможенной пошлины при ввозе турбовинтовых гражданских пассажирских самолетов</t>
  </si>
  <si>
    <t>От ввозной таможенной пошлины освобождаются: турбовинтовые гражданские пассажирские самолеты, классифицируемые кодами 8802 30 000 7 и 8802 40 001 6 ТН ВЭД ЕАЭС, с количеством пассажирских мест, указанным в схеме размещения пассажиров (LOPA), одобренной уполномоченным органом, ответственным за поддержание летной годности воздушных судов, не более чем на 90 человек, ввозимые на таможенную территорию Евразийского экономического союза по 31 декабря 2025 г. включительно</t>
  </si>
  <si>
    <t>Решение Комиссии Таможенного союза от 27 ноября 2009 г. № 130 "О едином таможенно-тарифном регулировании Евразийского экономического союза"
п.7.1/пп.7.1.20</t>
  </si>
  <si>
    <t>Пониженные тарифы страховых взносов для плательщиков страховых взносов, производящих выплаты и иные вознаграждения в пользу обучающихся в профессиональных образовательных организациях, образовательных организациях высшего образования по очной форме обучения за деятельность, осуществляемую в студенческих отрядах (включенных в федеральный или региональный реестр молодежных и детских объединений, пользующихся государственной поддержкой) по трудовым договорам или по гражданско-правовым договорам, предметом которых являются выполнение работ и (или) оказание услуг, - в отношении данных выплат и вознаграждений</t>
  </si>
  <si>
    <t>Налоговый кодекс Российской Федерации (в ред. от 14.07.2022 № 239-ФЗ)
ст.427/п.1/пп.20</t>
  </si>
  <si>
    <t>Не признаются объектами налогообложения имущество, закрепленное на праве оперативного управления за учреждениями, находящимися в ведении федерального органа исполнительной власти, основными задачами которого являются материально-техническое обеспечение деятельности и социально-бытовое обслуживание Президента Российской Федерации, оказывающими государственные услуги и выполняющими работы по санаторно-курортному лечению и организованному отдыху</t>
  </si>
  <si>
    <t>Налоговый кодекс Российской Федерации (в ред. от 21.11.2022 № 443-ФЗ)
ст.374/п.4/пп.12</t>
  </si>
  <si>
    <t>Налоговый кодекс Российской Федерации (в ред. от 21.11.2022 № 443-ФЗ)
ст.217/п.17.2-1</t>
  </si>
  <si>
    <t>Налогоплательщики вправе применять к основной норме амортизации специальный коэффициент, но не выше 3 в отношении нематериальных активов в виде исключительных прав на программы для электронных вычислительных машин и базы данных, включенные в единый реестр российских программ для электронных вычислительных машин и баз данных</t>
  </si>
  <si>
    <t>Налоговый кодекс Российской Федерации (в ред. от 14.07.2022 № 321-ФЗ)
ст.259.3/п.2/пп.6</t>
  </si>
  <si>
    <t>Налогоплательщики вправе применять к основной норме амортизации специальный коэффициент, но не выше 3 в отношении амортизируемых основных средств, включенных на дату их ввода в эксплуатацию в единый реестр российской радиоэлектронной продукции</t>
  </si>
  <si>
    <t>Налоговый кодекс Российской Федерации (в ред. от 14.07.2022 № 321-ФЗ)
ст.259.3/п.2/пп.5</t>
  </si>
  <si>
    <t>Развитие электронной и радиоэлектронной промышленности</t>
  </si>
  <si>
    <t>Налоговый кодекс Российской Федерации (в ред. от 28.04.2023 № 159-ФЗ)
ст.257/п.1/абз.3</t>
  </si>
  <si>
    <t>Не подлежат налогообложению (освобождаются от налогообложения) на территории Российской Федерации следующие операции: реализация организацией, осуществляющей туроператорскую деятельность, туристского продукта в сфере внутреннего туризма и (или) въездного туризма</t>
  </si>
  <si>
    <t>Налоговый кодекс Российской Федерации (в ред. от 31.07.2023 № 389-ФЗ)
ст.149/п.3/пп.39</t>
  </si>
  <si>
    <t>Пониженные тарифы страховых взносов для организаций, которые включены в реестр организаций, являющихся участниками промышленных кластеров, подтвердивших соответствие требованиям к промышленным кластерам, установленным Правительством Российской Федерации, являющихся одновременно сторонами специальных инвестиционных контрактов, стороной которых является Российская Федерация, заключенных в соответствии со статьей 16 Федерального закона от 31 декабря 2014 г. № 488-ФЗ "О промышленной политике в Российской Федерации"</t>
  </si>
  <si>
    <t>Налоговый кодекс Российской Федерации (в ред. от 18.03.2023 № 64-ФЗ)
ст.427/п.1/пп.21</t>
  </si>
  <si>
    <t>Восстановление и социально-экономическое развитие Донецкой Народной Республики, Луганской Народной Республики, Запорожской области и Херсонской области</t>
  </si>
  <si>
    <t>Юридические лица /  индивидуальные предприниматели</t>
  </si>
  <si>
    <t>Плательщики, указанные в подпункте 2 пункта 1 статьи 419 НК РФ, поставленные на учет в налоговых органах на территории Донецкой Народной Республики, Луганской Народной Республики, Запорожской области или Херсонской области и осуществляющие деятельность в указанных субъектах Российской Федерации, уплачивают страховые взносы на обязательное пенсионное страхование, на обязательное медицинское страхование только в совокупном фиксированном размере 14 400 рублей за расчетный период 2023 года, 25 200 рублей за расчетный период 2024 года, 36 000 рублей за расчетный период 2025 года</t>
  </si>
  <si>
    <t>Налоговый кодекс Российской Федерации (в ред. от 04.08.2023 №  427-ФЗ)
ст.430/п.1.3</t>
  </si>
  <si>
    <t>Индивидуальные предприниматели / физические лица</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</si>
  <si>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лекарственных препаратов, ввезенных на территорию Российской Федерации и не зарегистрированных в Российской Федерации, некоммерческой организации, которая создана в соответствии с нормативным правовым актом Президента Российской Федерации в целях обеспечения оказания медицинской помощи детям с тяжелыми жизнеугрожающими и хроническими заболеваниями, в том числе редкими (орфанными) заболеваниями, а также безвозмездная передача указанных лекарственных препаратов медицинской организации и (или) фармацевтической организации государственной системы здравоохранения</t>
  </si>
  <si>
    <t>Налоговый кодекс Российской Федерации (в ред. от 24.06.2023 № 262-ФЗ)
ст.149/п.2/пп.42</t>
  </si>
  <si>
    <t>Налогообложение производится по налоговой ставке 0 процентов при реализации: работ (услуг) российскими судоремонтными предприятиями (организациями) по ремонту морских судов, судов внутреннего плавания, судов смешанного (река - море) плавания и судов рыбопромыслового флота при условии заключения инвестиционного соглашения о развитии и модернизации собственных производственных мощностей</t>
  </si>
  <si>
    <t>Налоговый кодекс Российской Федерации (в ред. от 24.06.2023 № 261-ФЗ)
ст.164/п.1/пп.22</t>
  </si>
  <si>
    <t>Плательщики, указанные в пунктах 2 - 3 статьи 333.1 НК РФ, имеют право уменьшить сумму сбора за пользование объектами водных биологических ресурсов на сумму вычета</t>
  </si>
  <si>
    <t>Налоговый кодекс Российской Федерации (в ред. от 21.11.2022 № 444-ФЗ)
ст.333.4-1</t>
  </si>
  <si>
    <t>Юридические лица / индивидуальные предприниматели / физические лица</t>
  </si>
  <si>
    <t>Развитие рыбохозяйственного комплекса</t>
  </si>
  <si>
    <t>Не подлежат налогообложению (освобождаются от налогообложения) следующие виды доходов физических лиц: доходы в виде единовременного денежного поощрения, полученные налогоплательщиками в соответствии с Указом Президента Российской Федерации от 13 мая 2008 года N 775 "Об учреждении ордена "Родительская слава", Указом Президента Российской Федерации от 15 августа 2022 года N 558 "О некоторых вопросах совершенствования государственной наградной системы Российской Федерации"</t>
  </si>
  <si>
    <t>Налоговый кодекс Российской Федерации (в ред. от 14.11.2023 № 533-ФЗ)
ст.217/п.77.1</t>
  </si>
  <si>
    <t>Налоговый кодекс Российской Федерации (в ред. от 14.11.2023 № 538-ФЗ)
ст.164/п.1/пп.16.1</t>
  </si>
  <si>
    <t>Развитие авиационной промышленности</t>
  </si>
  <si>
    <t>При определении налоговой базы не учитываются доходы в виде стоимости имущества, полученного в рамках операций, предусмотренных подпунктом 16.1 пункта 1 статьи 164 НК РФ</t>
  </si>
  <si>
    <t>Налоговый кодекс Российской Федерации (в ред. от 14.11.2023 № 538-ФЗ)
ст.251/п.1/пп.67</t>
  </si>
  <si>
    <t>От ввозной таможенной пошлины освобождается мясо крупного рогатого скота, предназначенное для использования в производстве мясной продукции: классифицируемое кодами 0202 30 100 8, 0202 30 500 8 и 0202 30 900 8 ТН ВЭД ЕАЭС и ввозимое в объеме не более 20 тыс. тонн в Российскую Федерацию, а также классифицируемое кодами 0202 30 100 4, 0202 30 500 4 и 0202 30 900 4 ТН ВЭД ЕАЭС и ввозимое в объеме не более 80 тыс. тонн в Российскую Федерацию</t>
  </si>
  <si>
    <t>Налоговый кодекс Российской Федерации (в ред. от 08.08.2024 № 259-ФЗ)
ст.164/п.2/пп.1.1</t>
  </si>
  <si>
    <t>Налоговый кодекс Российской Федерации 
(в ред. от 31.07.2023 N 389-ФЗ) 
ст.284/п.1.2</t>
  </si>
  <si>
    <t>Налоговый кодекс Российской Федерации (в ред. от 23.11.2015 № 321-ФЗ) 
ст.342/п.2.3</t>
  </si>
  <si>
    <t>Стимулирование разработки трудноизвлекаемых запасов нефти (коэффициент Кд)</t>
  </si>
  <si>
    <t>Пониженная ставка НДПИ при добыче газа горючего природного на участках недр, расположенных на территории "Арктической зоны" и используемого исключительно для производства СПГ и (или) в качестве сырья для производства товаров, являющихся продукцией нефтехимии</t>
  </si>
  <si>
    <t>Пониженная ставка НДПИ при добыче газового конденсата на участках недр, расположенных на территории "Арктической зоны" и используемого исключительно для производства СПГ и (или) в качестве сырья для производства товаров, являющихся продукцией нефтехимии</t>
  </si>
  <si>
    <r>
      <t>Пониженные фиксированные размеры страховых взносов на</t>
    </r>
    <r>
      <rPr>
        <b/>
        <sz val="9"/>
        <rFont val="Times New Roman"/>
        <family val="1"/>
        <charset val="204"/>
      </rPr>
      <t xml:space="preserve"> </t>
    </r>
    <r>
      <rPr>
        <sz val="9"/>
        <rFont val="Times New Roman"/>
        <family val="1"/>
        <charset val="204"/>
      </rPr>
      <t>ОПС и ОМС для индивидуальных предпринимателей, адвокатов, нотариусов и иных лиц, занимающихся</t>
    </r>
    <r>
      <rPr>
        <b/>
        <sz val="9"/>
        <rFont val="Times New Roman"/>
        <family val="1"/>
        <charset val="204"/>
      </rPr>
      <t xml:space="preserve"> </t>
    </r>
    <r>
      <rPr>
        <sz val="9"/>
        <rFont val="Times New Roman"/>
        <family val="1"/>
        <charset val="204"/>
      </rPr>
      <t>в установленном законодательством Российской Федерации порядке</t>
    </r>
    <r>
      <rPr>
        <b/>
        <sz val="9"/>
        <rFont val="Times New Roman"/>
        <family val="1"/>
        <charset val="204"/>
      </rPr>
      <t xml:space="preserve"> </t>
    </r>
    <r>
      <rPr>
        <sz val="9"/>
        <rFont val="Times New Roman"/>
        <family val="1"/>
        <charset val="204"/>
      </rPr>
      <t>частной практикой, на территориях Донецкой Народной Республики, Луганской Народной Республики, Запорожской области и Херсонской области</t>
    </r>
  </si>
  <si>
    <r>
      <t>Пониженная ставка НДС при реализации семян сельскохозяйственных культур</t>
    </r>
    <r>
      <rPr>
        <strike/>
        <sz val="9"/>
        <rFont val="Times New Roman"/>
        <family val="1"/>
        <charset val="204"/>
      </rPr>
      <t xml:space="preserve">
</t>
    </r>
  </si>
  <si>
    <t>СВ.0068</t>
  </si>
  <si>
    <t>Пониженные тарифы страховых взносов для участников Военного инновационного технополиса "Эра"</t>
  </si>
  <si>
    <t>Пониженные тарифы страховых взносов для организаций, получивших статус участников Военного инновационного технополиса "Эра"</t>
  </si>
  <si>
    <t>НДС.0332</t>
  </si>
  <si>
    <t>Освобождение от уплаты НДС участников Военного инновационного технополиса "Эра"</t>
  </si>
  <si>
    <t>Организация, получившая статус участника Военного инновационного технополиса "Эра" Министерства обороны Российской Федерации в соответствии с Федеральным законом от 14 июля 2022 года N 253-ФЗ "О Военном инновационном технополисе "Эра" Министерства обороны Российской Федерации и о внесении изменений в отдельные законодательные акты Российской Федерации" (далее - Технополис) и созданная начиная с 1 января календарного года, предшествующего календарному году, в котором этой организацией подана заявка на внесение сведений в реестр участников Технополиса, имеет право на освобождение от исполнения обязанностей налогоплательщика, связанных с исчислением и уплатой налога (далее в настоящей статье - освобождение), в порядке и на условиях, которые предусмотрены настоящей статьей.</t>
  </si>
  <si>
    <t>НДС.0327</t>
  </si>
  <si>
    <t>Освобождение от уплаты НДС передачи на безвозмездной основе движимого имущества, оказание услуг по передаче в безвозмездное пользование недвижимого имущества НКО
или АНО</t>
  </si>
  <si>
    <t>Не признаются объектом налогообложения: передача на безвозмездной основе движимого имущества, оказание услуг по передаче в безвозмездное пользование недвижимого имущества некоммерческой организацией, признаваемой в соответствии с законодательством Российской Федерации благотворительным фондом или автономной некоммерческой организацией, образовательной некоммерческой организации, оказывающей не достигшим возраста 18 лет детям и детям-сиротам, и (или) детям-инвалидам, и (или) детям, оставшимся без попечения родителей, на безвозмездной основе услуги в сфере образования по реализации основных и (или) дополнительных образовательных программ, предусмотренных лицензией, при условии, что получаемые образовательной некоммерческой организацией доходы, подлежащие налогообложению налогом на прибыль организаций в соответствии с главой 25 НК РФ, не превышают 1 процента от суммы целевых поступлений на содержание этой образовательной некоммерческой организации и ведение ею уставной деятельности за налоговый период по налогу на прибыль организаций</t>
  </si>
  <si>
    <t>НДС.0328</t>
  </si>
  <si>
    <t>Освобождение от уплаты НДС оказания АНО услуг на безвозмездной основе по эксплуатации и ремонту движимого и недвижимого имущества</t>
  </si>
  <si>
    <t>Не признается объектом налогообложения: выполнение работ (оказание услуг) на безвозмездной основе автономной некоммерческой организацией по эксплуатации и ремонту движимого и недвижимого имущества, указанного в подпункте 25 пункта 2 статьи 146 НК РФ</t>
  </si>
  <si>
    <t>Освобождение от уплаты НДС операций по осуществлению майнинга цифровой валюты</t>
  </si>
  <si>
    <t>Не признаются объектом налогообложения операции по осуществлению майнинга цифровой валюты</t>
  </si>
  <si>
    <t>Освобождение от уплаты НДС реализации ветеринарных услуг</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</si>
  <si>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ветеринарных услуг</t>
  </si>
  <si>
    <t>НДС.0329</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</si>
  <si>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по предоставлению в аренду автомобилей скорой медицинской помощи с экипажем (водителем) медицинским организациям государственной и муниципальной системы здравоохранения в целях оказания указанными медицинскими организациями услуг скорой медицинской помощи населению</t>
  </si>
  <si>
    <t>НДС.0330</t>
  </si>
  <si>
    <t>Освобождение от уплаты НДС реализации  услуг по перевозке автомобилями скорой медицинской помощи бригад скорой медицинской помощи</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</si>
  <si>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по перевозке автомобилями скорой медицинской помощи бригад скорой медицинской помощи, включая медицинскую эвакуацию граждан, по договорам с медицинскими организациями государственной и муниципальной системы здравоохранения в целях оказания указанными медицинскими организациями услуг скорой медицинской помощи населению</t>
  </si>
  <si>
    <t>НДС.0279</t>
  </si>
  <si>
    <t>Освобождение от уплаты НДС реализации услуг оператора по проведению операций в реестре углеродных единиц</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</si>
  <si>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оператора по проведению операций в реестре углеродных единиц в соответствии с законодательством Российской Федерации в области ограничения выбросов парниковых газов и законодательством Российской Федерации, регламентирующим порядок проведения эксперимента по ограничению выбросов парниковых газов в отдельных субъектах Российской Федерации</t>
  </si>
  <si>
    <t>НДС.0338</t>
  </si>
  <si>
    <t>НДС.0333</t>
  </si>
  <si>
    <t xml:space="preserve">Освобождение от уплаты НДС услуг по обращению с твердыми коммунальными отходами, предоставляемых УК, ТСЖ, ЖСК, ресурсоснабжающими организациями
</t>
  </si>
  <si>
    <t>Не подлежит налогообложению (освобождается от налогообложения) на территории Российской Федерации следующие операции:  реализация услуг по обращению с твердыми коммунальными отходами, предоставляемых управляющими организациями, товариществами собственников жилья, жилищно-строительными, жилищными или иными специализированными потребительскими кооперативами, созданными в целях удовлетворения потребностей граждан в жилье и отвечающими за обслуживание внутридомовых инженерных систем, с использованием которых предоставляются коммунальные услуги, при условии приобретения услуг по обращению с твердыми коммунальными отходами указанными налогоплательщиками у региональных операторов по обращению с твердыми коммунальными отходами</t>
  </si>
  <si>
    <t>НДС.0283</t>
  </si>
  <si>
    <t>Пониженная ставка НДС при ввозе семян сельскохозяйственных культур</t>
  </si>
  <si>
    <t>Применение ставки НДС в размере 10 процентов в отношении ввозимых в Российскую Федерацию обработанных протравителями (протравленных) семян сельскохозяйственных культур</t>
  </si>
  <si>
    <t>НДС.0334</t>
  </si>
  <si>
    <t>Пониженная ставка НДС при реализации племенного рогатого скота и др.</t>
  </si>
  <si>
    <t>Налогообложение производится по налоговой ставке 10 процентов при реализации: племенного крупного рогатого скота; племенных свиней; племенных овец; племенных коз; племенных лошадей; племенной птицы (племенного яйца); племенных рыб; семени (спермы), полученного от племенных быков, племенных свиней, племенных баранов, племенных козлов, племенных жеребцов; эмбрионов, полученных от племенного крупного рогатого скота, племенных свиней, племенных овец, племенных коз, племенных лошадей; эмбрионов, молоди, полученных от племенных рыб</t>
  </si>
  <si>
    <t>Пониженная ставка НДС при ввозе племенного рогатого скота и др.</t>
  </si>
  <si>
    <t>Применение ставки НДС в размере 10 процентов в отношении ввозимого племенного рогатого скота и др.</t>
  </si>
  <si>
    <t>НП.0328</t>
  </si>
  <si>
    <t>Освобождение от уплаты налога на прибыль участников Военного инновационного технополиса "Эра" Министерства обороны Российской Федерации</t>
  </si>
  <si>
    <t>Освобождение от исполнения обязанностей налогоплательщика организации, получившей статус участника Технополиса, созданной начиная с 1 января календарного года, предшествующего году, в котором подана заявка на внесение сведений в реестр участников Технополиса, в течение 10 лет со дня получения статуса участника Технополиса</t>
  </si>
  <si>
    <t>НП.0332</t>
  </si>
  <si>
    <t>Пониженная ставка налога на прибыль для организаций, владеющих лицензиями на пользование отдельными участками недр, в отношении прибыли, полученной от деятельности по их освоению</t>
  </si>
  <si>
    <t>Для организаций, владеющих лицензиями на пользование участками недр, указанными в пп. 5 п. 1 ст. 333.45 и п. 2 ст. 343.5 НК РФ, в отношении прибыли, полученной от деятельности по освоению указанных участков недр, налоговая ставка устанавливается в размере 20 процентов. При этом сумма налога, исчисленная по налоговой ставке в размере 2 процентов (3 процентов в 2025 - 2030 годах), зачисляется в федеральный бюджет, а сумма налога, исчисленная по налоговой ставке в размере 18 процентов (17 процентов в 2025 - 2030 годах), зачисляется в бюджеты субъектов Российской Федерации</t>
  </si>
  <si>
    <t>НП.0333</t>
  </si>
  <si>
    <t>Пониженная ставка налога на прибыль по доходам от операций по реализации или иного выбытия долей участия в уставном капитале российских организаций, осуществляющих деятельность в области информационных технологий</t>
  </si>
  <si>
    <t>К налоговой базе, определяемой по доходам от операций по реализации или иного выбытия (в том числе погашения) акций (долей участия в уставном капитале) российских организаций, имеющих документ о государственной аккредитации организации, осуществляющей деятельность в области информационных технологий, применяется налоговая ставка 5 процентов</t>
  </si>
  <si>
    <t>НП.0331</t>
  </si>
  <si>
    <t>Федеральный инвестиционный налоговый вычет по налогу на прибыль организаций</t>
  </si>
  <si>
    <t>Налогоплательщик, осуществивший расходы, предусмотренные пунктом 4 статьи 286.2 НК РФ, имеет право уменьшить сумму налога (авансового платежа), исчисленную им по налоговой ставке, установленной абзацем 2 пункта 1 статьи 284 НК РФ, подлежащую зачислению в федеральный бюджет, на величину, составляющую 3 процента суммы указанных расходов</t>
  </si>
  <si>
    <t>НДПИ.0058</t>
  </si>
  <si>
    <t>Пониженная ставка НДПИ при добыче газа горючего природного на участках недр, расположенных полностью или частично на полуострове Ямал, используемого исключительно для производства СПГ, из конкретной залежи углеводородного сырья отнесенной к ачимовским, юрским продуктивным отложениям</t>
  </si>
  <si>
    <t>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газа горючего природного на участках недр, расположенных полностью или частично на полуострове Ямал в Ямало-Ненецком автономном округе, используемого исключительно для производства сжиженного природного газа, из конкретной залежи углеводородного сырья с утвержденным показателем проницаемости не более 1 x 10-3 мкм2, отнесенной к ачимовским, юрским продуктивным отложениям в соответствии с данными государственного баланса запасов полезных ископаемых, до достижения накопленного объема добычи газа горючего природного 130 миллиардов кубических метров в совокупности по всем участкам недр</t>
  </si>
  <si>
    <t>НДПИ.0059</t>
  </si>
  <si>
    <t>Пониженная ставка НДПИ при добыче газового конденсата совместно с газом горючим природным, используемым исключительно для производства СПГ, на участках недр, расположенных полностью или частично на полуострове Ямал, из конкретной залежи углеводородного сырья отнесенной к ачимовским, юрским продуктивным отложениям</t>
  </si>
  <si>
    <t>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газового конденсата совместно с газом горючим природным, используемым исключительно для производства сжиженного природного газа, на участках недр, расположенных полностью или частично на полуострове Ямал в Ямало-Ненецком автономном округе, из конкретной залежи углеводородного сырья с утвержденным показателем проницаемости не более 1 x 10-3 мкм2, отнесенной к ачимовским, юрским продуктивным отложениям в соответствии с данными государственного баланса запасов полезных ископаемых, начиная с 1 января 2028 года до достижения накопленного объема добычи газового конденсата 15 миллионов тонн в совокупности по всем участкам недр, но не позднее 31 декабря 2037 года</t>
  </si>
  <si>
    <t>НИО.0073</t>
  </si>
  <si>
    <t>Освобождение от уплаты налога на имущество системообразующих территориальных сетевых организаций</t>
  </si>
  <si>
    <t>Освобождаются от налогообложения организации, системообразующие территориальные сетевые организации, территориальные сетевые организации - в отношении линий электропередачи, трансформаторных и иных подстанций, распределительных пунктов классом напряжения до 35 киловольт включительно, а также кабельных линий электропередачи и оборудования, предназначенного для обеспечения электрических связей и осуществления передачи электрической энергии</t>
  </si>
  <si>
    <t>НИО.0074</t>
  </si>
  <si>
    <t>Освобождение от уплаты налога на имущество организаций, производящих электроэнергию из возобновляемых источников</t>
  </si>
  <si>
    <t>Освобождаются от налогообложения организации, основным видом деятельности которых является производство электроэнергии, получаемой из возобновляемых источников энергии, - в отношении имущества, входящего в состав солнечных электростанций</t>
  </si>
  <si>
    <t>НИФЛ.0021</t>
  </si>
  <si>
    <t xml:space="preserve">Освобождение от уплаты налога на имущество физических лиц принимающих (принимавших) участие в специальной военной операции
</t>
  </si>
  <si>
    <t>Право на налоговую льготу в размере подлежащей уплате налогоплательщиком суммы налога имеют лица, принимающие (принимавшие) участие в специальной военной операции: 
лица, проходящие службу в войсках национальной гвардии Российской Федерации и имеющие специальные звания полиции, сотрудники органов внутренних дел Российской Федерации;
граждане, заключившие контракт о пребывании в добровольческом формировании (о добровольном содействии в выполнении задач, возложенных на Вооруженные Силы Российской Федерации или войска национальной гвардии Российской Федерации) либо заключившие контракт (имеющие иные правоотношения) с организациями, содействующими выполнению задач, возложенных на Вооруженные Силы Российской Федерации</t>
  </si>
  <si>
    <t>НИФЛ.0022</t>
  </si>
  <si>
    <t>Освобождение от уплаты налога на имущество физических лиц выполняющих (выполнявших) возложенные на них задачи на территориях Украины, Донецкой Народной Республики, Луганской Народной Республики, Запорожской области и Херсонской области в период проведения специальной военной операции</t>
  </si>
  <si>
    <t>Право на налоговую льготу в размере подлежащей уплате налогоплательщиком суммы налога имеют лица,  выполняющие (выполнявшие) возложенные на них задачи на территориях Украины, Донецкой Народной Республики, Луганской Народной Республики, Запорожской области и Херсонской области в период проведения специальной военной операции:
сотрудники Следственного комитета Российской Федерации, федеральной противопожарной службы Государственной противопожарной службы, уголовно-исполнительной системы Российской Федерации, органов принудительного исполнения Российской Федерации;
сотрудники органов внутренних дел Российской Федерации;
прокурорские работники</t>
  </si>
  <si>
    <t>НИФЛ.0023</t>
  </si>
  <si>
    <t>Право на налоговую льготу в размере подлежащей уплате налогоплательщиком суммы налога имеют лица, проходящие службу в войсках национальной гвардии Российской Федерации и имеющие специальные звания полиции, сотрудники органов внутренних дел Российской Федерации, выполняющие (выполнявшие) задачи по оказанию содействия органам федеральной службы безопасности на участках, примыкающих к районам проведения специальной военной операции</t>
  </si>
  <si>
    <t>НИФЛ.0024</t>
  </si>
  <si>
    <t>Право на налоговую льготу в размере подлежащей уплате налогоплательщиком суммы налога имеют члены семей: 
лиц, указанных в подпунктах 9.1 - 9.3 пункта 1 статьи 407 НК РФ;
граждан, призванных на военную службу по мобилизации в Вооруженные Силы Российской Федерации;
военнослужащих, принимающих (принимавших) участие в специальной военной операции;
военнослужащих спасательных воинских формирований федерального органа исполнительной власти, уполномоченного на решение задач в области гражданской обороны, выполняющих (выполнявших) возложенные на них задачи на территориях Украины, Донецкой Народной Республики, Луганской Народной Республики, Запорожской области и Херсонской области в период проведения специальной военной операции;
военнослужащих органов федеральной службы безопасности, непосредственно выполняющих (выполнявших) задачи по обеспечению безопасности Российской Федерации на участках, примыкающих к районам проведения специальной военной операции;
военнослужащих войск национальной гвардии Российской Федерации, выполняющих (выполнявших) задачи по оказанию содействия органам федеральной службы безопасности на участках, примыкающих к районам проведения специальной военной операции;
военнослужащих органов федеральной службы безопасности, органов государственной охраны, проходящих военную службу по контракту в воинских частях, органах, организациях, учреждениях и подразделениях, дислоцированных (расположенных) на территориях Донецкой Народной Республики, Луганской Народной Республики, Запорожской области и Херсонской области, либо направленных (командированных) на срок не менее трех месяцев для временного исполнения обязанностей по вакантным воинским должностям в этих воинских частях, органах, организациях, учреждениях и подразделениях</t>
  </si>
  <si>
    <t>НИФЛ.0025</t>
  </si>
  <si>
    <t>Право на налоговую льготу в размере подлежащей уплате налогоплательщиком суммы налога имеют члены семей: 
лиц, указанных в подпунктах 9.1 - 9.3 пункта 1 статьи 407 НК РФ, лиц, относящихся к ветеранам боевых действий в соответствии с подпунктами 2.3 и 9 пункта 1 статьи 3 Федерального закона от 12 января 1995 года № 5-ФЗ «О ветеранах», погибших (умерших) в период участия в специальной военной операции (при выполнении задач в период проведения специальной военной операции). К числу погибших относятся также лица, умершие до истечения одного года со дня их увольнения с военной службы (увольнения со службы, прекращения трудового договора или иных правоотношений), вследствие увечья (ранения, травмы, контузии) или заболевания, полученных ими в период проведения специальной военной операции (при выполнении задач в период проведения специальной военной операции);
лиц, погибших (умерших) в связи с участием в боевых действиях в составе Вооруженных Сил Донецкой Народной Республики, Народной милиции Луганской Народной Республики, воинских формирований и органов Донецкой Народной Республики и Луганской Народной Республики начиная с 11 мая 2014 года</t>
  </si>
  <si>
    <t>Юридические лица / Физические лица</t>
  </si>
  <si>
    <t>НДФЛ.0227</t>
  </si>
  <si>
    <t>Налоговый вычет из налоговой базы по НДФЛ в сумме 18 000 рублей для определенных категорий налогоплательщиков</t>
  </si>
  <si>
    <t>При определении размера налоговой базы в соответствии с НК РФ налогоплательщик имеет право на получение стандартного налогового вычета в размере 18 000 рублей за налоговый период распространяется на лиц, выполнивших нормативы испытаний (тестов) Всероссийского физкультурно-спортивного комплекса "Готов к труду и обороне", соответствующие их возрастной группе, и награжденных знаком отличия, а также на лиц, подтвердивших полученный знак отличия. Указанный вычет предоставляется за налоговый период, в котором произошло награждение соответствующим знаком отличия или его подтверждение, при условии прохождения налогоплательщиком диспансеризации в соответствующем календарном году</t>
  </si>
  <si>
    <t>НДФЛ.0228</t>
  </si>
  <si>
    <t>Налоговый вычет из налоговой базы по НДФЛ в сумме уплаченных пенсионных взносов по договору негосударственного пенсионного обеспечения</t>
  </si>
  <si>
    <t>При определении размера налоговой базы в соответствии с НК РФ налогоплательщик имеет право на получение вычета на долгосрочные сбережения граждан в сумме уплаченных налогоплательщиком в налоговом периоде пенсионных взносов по договору (договорам) негосударственного пенсионного обеспечения, предусматривающему (предусматривающим) выплату негосударственной пенсии, заключенному (заключенным) налогоплательщиком с негосударственным пенсионным фондом в свою пользу и (или) в пользу членов семьи и (или) близких родственников в соответствии с Семейным кодексом Российской Федерации (супруга (супруги), родителей и детей, в том числе усыновителей и усыновленных, дедушек, бабушек и внуков, полнородных и неполнородных (имеющих общих отца или мать) братьев и сестер), детей-инвалидов, находящихся под опекой (попечительством)</t>
  </si>
  <si>
    <t>НДФЛ.0229</t>
  </si>
  <si>
    <t>Налоговый вычет из налоговой базы по НДФЛ в сумме уплаченных сберегательных взносов по договору долгосрочных сбережений, заключенному с негосударственным пенсионным фондом</t>
  </si>
  <si>
    <t>При определении размера налоговой базы в соответствии с НК РФ налогоплательщик имеет право на получение вычета на долгосрочные сбережения граждан в сумме уплаченных налогоплательщиком в налоговом периоде сберегательных взносов по договору (договорам) долгосрочных сбережений, заключенному (заключенным) налогоплательщиком с негосударственным пенсионным фондом в свою пользу и (или) в пользу членов семьи и (или) близких родственников в соответствии с Семейным кодексом Российской Федерации (супруга (супруги), родителей и детей, в том числе усыновителей и усыновленных, дедушек, бабушек и внуков, полнородных и неполнородных (имеющих общих отца или мать) братьев и сестер), детей-инвалидов, находящихся под опекой (попечительством), если основания для назначения выплат по такому договору (таким договорам) наступают не ранее чем через десять лет с даты его (их) заключения</t>
  </si>
  <si>
    <t>НДФЛ.0230</t>
  </si>
  <si>
    <t>Налоговый вычет из налоговой базы по НДФЛ в сумме денежных средств, внесенных налогоплательщиком в налоговом периоде на его индивидуальный инвестиционный счет</t>
  </si>
  <si>
    <t>При определении размера налоговой базы в соответствии с НК РФ налогоплательщик имеет право на получение вычета в сумме денежных средств, внесенных налогоплательщиком в налоговом периоде на его индивидуальный инвестиционный счет, открытый начиная с 1 января 2024 года</t>
  </si>
  <si>
    <t>НДФЛ.0231</t>
  </si>
  <si>
    <t>При определении размера налоговой базы в соответствии с НК РФ налогоплательщик имеет право на получение вычета на долгосрочные сбережения граждан в сумме положительного финансового результата, полученного по операциям, учитываемым на индивидуальном инвестиционном счете, открытом начиная с 1 января 2024 года, определяемого в отношении доходов по таким операциям, перечисляемых непосредственно на такой индивидуальный инвестиционный счет</t>
  </si>
  <si>
    <t>НДФЛ.0232</t>
  </si>
  <si>
    <t>Налоговый вычет из налоговой базы по НДФЛ в размере фактически произведенных расходов, связанных с осуществлением майнинга цифровой валюты</t>
  </si>
  <si>
    <t>При определении размера налоговой базы в соответствии с НК РФ налогоплательщик имеет право на получение имущественного налогового вычета при получении дохода в виде цифровой валюты, полученной налогоплательщиком в результате осуществления майнинга цифровой валюты, в размере фактически произведенных им и документально подтвержденных расходов, связанных с осуществлением майнинга такой цифровой валюты</t>
  </si>
  <si>
    <t>ВВТП.0071</t>
  </si>
  <si>
    <t>Освобождение от уплаты ввозной таможенной пошлины при ввозе товаров, классифицируемых кодами 4413 00 000 0 и 8535 90 000 8 ТН ВЭД ЕАЭС, предназначенных для производства трансформаторов</t>
  </si>
  <si>
    <t>От ввозной таможенной пошлины освобождаются товары, классифицируемые кодами 4413 00 000 0 и 8535 90 000 8 ТН ВЭД ЕАЭС, предназначенные для производства трансформаторов и ввозимые в Российскую Федерацию</t>
  </si>
  <si>
    <t>ВВТП.0073</t>
  </si>
  <si>
    <t>Освобождение от уплаты ввозной таможенной пошлины при ввозе отдельных товаров, предназначенных для производства алюминия</t>
  </si>
  <si>
    <t>От ввозной таможенной пошлины освобождаются отдельные товары предназначенные для производства алюминия:
фторид алюминия, классифицируемый кодом 2826 12 000 0 ТН ВЭД ЕАЭС, ввозимый в Республику Казахстан в объеме не более 7 тыс. тонн в 2024 году, 8 тыс. тонн в 2025 году и в Российскую Федерацию в объеме не более 20 тыс. тонн в 2024 году, 20 тыс. тонн в 2025 году;
аноды обожженные и катоды, классифицируемые кодом 8545 19 000 0 ТН ВЭД ЕАЭС, ввозимые в Республику Казахстан в объеме не более 75 тыс. тонн в 2024 году, 85 тыс. тонн в 2025 году и в Российскую Федерацию в объеме не более 275 тыс. тонн в 2024 году, 162 тыс. тонн в 2025 году</t>
  </si>
  <si>
    <t>ВВТП.0074</t>
  </si>
  <si>
    <t>Освобождение от уплаты ввозной таможенной пошлины при ввозе отдельных видов оборудования и частей предназначенных для строительства, оснащения и (или) технического обслуживания объектов производства и реализации малотоннажного сжиженного природного газа</t>
  </si>
  <si>
    <t>От ввозной таможенной пошлины освобождаются отдельные виды оборудования и частей, классифицируемые кодами 8407 90 900 9, 8418 69 000 8, 8481 10 190 8, 8481 10 990 8, 8481 30 910 8, 8481 30 990 8, 8481 40 100 0, 8481 40 900 9, 8481 80 599 0, 8481 80 639 0, 8481 80 690 0, 8481 80 739 9, 8481 80 790 0, 8481 80 819 9, 8481 80 850 8, 8481 80 870 0, 8481 80 990 7, 8505 11 000 0, 8505 19 900 0, 8505 90 200 9 и 8505 90 900 0 ТН ВЭД ЕАЭС и предназначенные для строительства, оснащения (включая производство (сборку) оборудования) и (или) технического обслуживания объектов производства и реализации малотоннажного сжиженного природного газа</t>
  </si>
  <si>
    <t>ТРН.0001</t>
  </si>
  <si>
    <t>Уменьшение налоговой базы по туристическому налогу на стоимость услуги по временному проживанию Героев Советского Союза, Героев Российской Федерации или полных кавалеров ордена Славы</t>
  </si>
  <si>
    <t>В налоговую базу не включается стоимость услуги по временному проживанию: лиц, удостоенных званий Героя Советского Союза, Героя Российской Федерации или являющихся полными кавалерами ордена Славы</t>
  </si>
  <si>
    <t>ТРН.0002</t>
  </si>
  <si>
    <t xml:space="preserve">Уменьшение налоговой базы по туристическому налогу на стоимость услуги по временному проживанию Героев Социалистического Труда, Героев Труда Российской Федерации или награжденных орденом Трудовой Славы трех степеней </t>
  </si>
  <si>
    <t>В налоговую базу не включается стоимость услуги по временному проживанию: лиц, удостоенных званий Героя Социалистического Труда, Героя Труда Российской Федерации или награжденных орденом Трудовой Славы трех степеней</t>
  </si>
  <si>
    <t>ТРН.0003</t>
  </si>
  <si>
    <t>Уменьшение налоговой базы по туристическому налогу на стоимость услуги по временному проживанию участников и инвалидов Великой Отечественной войны</t>
  </si>
  <si>
    <t>В налоговую базу не включается стоимость услуги по временному проживанию, оказываемой участникам и инвалидам Великой Отечественной войны</t>
  </si>
  <si>
    <t>ТРН.0004</t>
  </si>
  <si>
    <t>Уменьшение налоговой базы по туристическому налогу на стоимость услуги по временному проживанию участников специальной военной операции и лиц, выполняющих (выполнявших) возложенные на них задачи на территориях Украины, Донецкой Народной Республики, Луганской Народной Республики, Запорожской области и Херсонской области в период проведения специальной военной операции</t>
  </si>
  <si>
    <t>В налоговую базу не включается стоимость услуги по временному проживанию: лиц, принимающих (принимавших) участие в специальной военной операции, лиц, выполняющих (выполнявших) возложенные на них задачи на территориях Украины, Донецкой Народной Республики, Луганской Народной Республики, Запорожской области и Херсонской области в период проведения специальной военной операции, указанных в пункте 6.1 статьи 210 НК РФ</t>
  </si>
  <si>
    <t>ТРН.0005</t>
  </si>
  <si>
    <t>Уменьшение налоговой базы по туристическому налогу на стоимость услуги по временному проживанию ветеранов и инвалидов боевых действий</t>
  </si>
  <si>
    <t>В налоговую базу не включается стоимость услуги по временному проживанию: ветеранов и инвалидов боевых действий</t>
  </si>
  <si>
    <t>ТРН.0006</t>
  </si>
  <si>
    <t>Уменьшение налоговой базы по туристическому налогу на стоимость услуги по временному проживанию лиц, награжденных знаками "Жителю блокадного Ленинграда", "Житель осажденного Севастополя", "Житель осажденного Сталинграда"</t>
  </si>
  <si>
    <t>В налоговую базу не включается стоимость услуги по временному проживанию: лиц, награжденных знаком "Жителю блокадного Ленинграда", лиц, награжденных знаком "Житель осажденного Севастополя", лиц, награжденных знаком "Житель осажденного Сталинграда"</t>
  </si>
  <si>
    <t>ТРН.0007</t>
  </si>
  <si>
    <t>Уменьшение налоговой базы по туристическому налогу на стоимость услуги по временному проживанию лиц, работавших в период Великой Отечественной войны на военных объектах, а также членов экипажей судов транспортного флота, интернированных в начале Великой Отечественной войны в портах других государств</t>
  </si>
  <si>
    <t>В налоговую базу не включается стоимость услуги по временному проживанию: лиц, работавших в период Великой Отечественной войны на объектах противовоздушной обороны, местной противовоздушной обороны, на строительстве оборонительных сооружений, военно-морских баз, аэродромов и других военных объектов в пределах тыловых границ действующих фронтов, операционных зон действующих флотов, на прифронтовых участках железных и автомобильных дорог, а также членов экипажей судов транспортного флота, интернированных в начале Великой Отечественной войны в портах других государств</t>
  </si>
  <si>
    <t>ТРН.0008</t>
  </si>
  <si>
    <t>Уменьшение налоговой базы по туристическому налогу на стоимость услуги по временному проживанию инвалидов I и II групп, инвалидов с детства, детей-инвалидов</t>
  </si>
  <si>
    <t>В налоговую базу не включается стоимость услуги по временному проживанию: инвалидов I и II групп, инвалидов с детства, детей-инвалидов</t>
  </si>
  <si>
    <t>ТРН.0009</t>
  </si>
  <si>
    <t>Освобождение от уплаты туристического налога в отношении услуг по временному проживанию в составе услуг по санаторно-курортному лечению, оплата которых осуществляется в рамках государственных заданий</t>
  </si>
  <si>
    <t>Туристический налог не исчисляется в отношении услуг по временному проживанию в составе услуг по санаторно-курортному лечению, предоставляемых при наличии медицинских показаний, оплата которых осуществляется в рамках государственных заданий за счет бюджетных ассигнований федерального бюджета, государственных внебюджетных фондов, бюджетов субъектов Российской Федерации, местных бюджетов</t>
  </si>
  <si>
    <t>Налоговый кодекс Российской Федерации (в ред. от 19.12.2023 № 611-ФЗ)
ст.164/п.5 (ст.164/п.2/пп.1.1)</t>
  </si>
  <si>
    <t xml:space="preserve">Решение Комиссии Таможенного союза от 27 ноября 2009 г. № 130 "О едином таможенно-тарифном регулировании Евразийского экономического союза" (в ред. от 12.11.2021 № 116, от 25.01.2023 № 19, от 24.11.2023 № 123, от 29.11.2024 № 107)
п.7.1./пп.7.1.75 (ранее - п.7.1./пп.7.1.35, п.7.1./пп.7.1.56, п.7.1./пп.7.1.61)
</t>
  </si>
  <si>
    <t>Налоговый кодекс Российской Федерации (в ред. от 23.11.2024 № 399-ФЗ)
 ст.427/п.1/пп.10</t>
  </si>
  <si>
    <t>Налоговый кодекс Российской Федерации (в ред. от 23.11.2024 № 399-ФЗ)
 ст.145.2/п.1</t>
  </si>
  <si>
    <t>Решение Комиссии Таможенного союза от 27 ноября 2009 г. № 130 "О едином таможенно-тарифном регулировании Евразийского экономического союза"
п.7.1./пп.7.1.69</t>
  </si>
  <si>
    <t>Решение Комиссии Таможенного союза от 27 ноября 2009 г. № 130 "О едином таможенно-тарифном регулировании Евразийского экономического союза"  
п.7.1./пп.7.1.70</t>
  </si>
  <si>
    <t>Решение Комиссии Таможенного союза от 27 ноября 2009 г. № 130 "О едином таможенно-тарифном регулировании Евразийского экономического союза" 
п.7.1./пп.7.1.71</t>
  </si>
  <si>
    <t>Налоговый кодекс Российской Федерации (в ред. от 08.08.2024 № 259-ФЗ) 
ст.146/п.2/пп.25</t>
  </si>
  <si>
    <t>Налоговый кодекс Российской Федерации (в ред. от 08.08.2024 № 259-ФЗ) 
ст.146/п.2/пп.26</t>
  </si>
  <si>
    <t>Налоговый кодекс Российской Федерации (в ред. от 08.08.2024 № 259-ФЗ) 
ст.149/п.2/пп.33.1</t>
  </si>
  <si>
    <t>Налоговый кодекс Российской Федерации (в ред. от 08.08.2024 № 259-ФЗ) 
ст.149/п.2/пп.33.2</t>
  </si>
  <si>
    <t>Налоговый кодекс Российской Федерации (в ред. от 08.08.2024 № 259-ФЗ) 
ст.149/п.3/пп.29.1</t>
  </si>
  <si>
    <t xml:space="preserve"> Налоговый кодекс Российской Федерации (в ред. от 29.10.2024 № 362-ФЗ) 
ст.164/п.2/пп.1.2</t>
  </si>
  <si>
    <t xml:space="preserve"> Налоговый кодекс Российской Федерации (в ред. от 29.10.2024 № 362-ФЗ) 
ст.164/п.10 (ст.164/п.2/пп.1.2)</t>
  </si>
  <si>
    <t>Налоговый кодекс Российской Федерации (в ред. от 23.11.2024 № 399-ФЗ) 
ст.246.1-1/п.1</t>
  </si>
  <si>
    <t>Налоговый кодекс Российской Федерации (в ред. от 12.07.2024 № 176-ФЗ) 
ст.286.2/п.1</t>
  </si>
  <si>
    <t>Налоговый кодекс Российской Федерации (в ред. от 29.10.2024 № 362-ФЗ) 
ст.381/п.21.1</t>
  </si>
  <si>
    <t>Налоговый кодекс Российской Федерации (в ред. от 29.10.2024 № 362-ФЗ) 
ст.381/п.21.2</t>
  </si>
  <si>
    <t>Налоговый кодекс Российской Федерации (в ред. от 08.08.2024 № 259-ФЗ) 
ст.407/п.1/пп.9.1</t>
  </si>
  <si>
    <t>Налоговый кодекс Российской Федерации (в ред. от 08.08.2024 № 259-ФЗ) 
ст.407/п.1/пп.9.2</t>
  </si>
  <si>
    <t>Налоговый кодекс Российской Федерации (в ред. от 08.08.2024 № 259-ФЗ) 
ст.407/п.1/пп.9.3</t>
  </si>
  <si>
    <t>Налоговый кодекс Российской Федерации (в ред. от 08.08.2024 № 259-ФЗ) 
ст.407/п.1/пп.9.4</t>
  </si>
  <si>
    <t>Налоговый кодекс Российской Федерации (в ред. от 08.08.2024 № 259-ФЗ) 
ст.407/п.1/пп.9.5</t>
  </si>
  <si>
    <t>Налоговый кодекс Российской Федерации (в ред. от 12.07.2024 № 176-ФЗ) 
ст.218/п.1/пп.2.1</t>
  </si>
  <si>
    <t>Налоговый кодекс Российской Федерации (в ред. от 23.03.2024 № 58-ФЗ) 
ст.219.2/п.1/пп.1</t>
  </si>
  <si>
    <t>Налоговый кодекс Российской Федерации (в ред. от 23.03.2024 № 58-ФЗ) 
ст.219.2/п.1/пп.2</t>
  </si>
  <si>
    <t>Налоговый кодекс Российской Федерации (в ред. от 23.03.2024 № 58-ФЗ) 
ст.219.2/п.1/пп.3</t>
  </si>
  <si>
    <t>Налоговый кодекс Российской Федерации (в ред. от 23.03.2024 № 58-ФЗ) 
ст.219.2/п.1/пп.4</t>
  </si>
  <si>
    <t>Налоговый кодекс Российской Федерации (в ред. от 12.07.2024 № 176-ФЗ) 
ст.418.4/п.2/пп.1</t>
  </si>
  <si>
    <t>Налоговый кодекс Российской Федерации (в ред. от 12.07.2024 № 176-ФЗ) 
ст.418.4/п.2/пп.2</t>
  </si>
  <si>
    <t>Налоговый кодекс Российской Федерации (в ред. от 12.07.2024 № 176-ФЗ) 
ст.418.4/п.2/пп.3</t>
  </si>
  <si>
    <t>Налоговый кодекс Российской Федерации (в ред. от 12.07.2024 № 176-ФЗ) 
ст.418.4/п.2/пп.4</t>
  </si>
  <si>
    <t>Налоговый кодекс Российской Федерации (в ред. от 12.07.2024 № 176-ФЗ) 
ст.418.4/п.2/пп.5</t>
  </si>
  <si>
    <t>Налоговый кодекс Российской Федерации (в ред. от 12.07.2024 № 176-ФЗ) 
ст.418.4/п.2/пп.6</t>
  </si>
  <si>
    <t>Налоговый кодекс Российской Федерации (в ред. от 12.07.2024 № 176-ФЗ) 
ст.418.4/п.2/пп.7</t>
  </si>
  <si>
    <t>Налоговый кодекс Российской Федерации (в ред. от 12.07.2024 № 176-ФЗ) 
ст.418.4/п.2/пп.8</t>
  </si>
  <si>
    <t>Налоговый кодекс Российской Федерации (в ред. от 12.07.2024 № 176-ФЗ) 
ст.418.7/п.1</t>
  </si>
  <si>
    <t>Налоговый кодекс Российской Федерации (в ред. от 29.11.2024 № 418-ФЗ) 
ст.220/п.1/пп.5</t>
  </si>
  <si>
    <t>Налоговый кодекс Российской Федерации (в ред. от 29.11.2024 № 416-ФЗ) 
ст.342/п.1/пп.19.2</t>
  </si>
  <si>
    <t>Налоговый кодекс Российской Федерации (в ред. от 29.11.2024 № 416-ФЗ) 
ст.342/п.1/пп.18.2</t>
  </si>
  <si>
    <t>Налоговый кодекс Российской Федерации (в ред. от 29.11.2024 № 416-ФЗ) 
ст.284/п.4.1-2</t>
  </si>
  <si>
    <t>Налоговый кодекс Российской Федерации (в ред. от 12.07.2024 № 176-ФЗ) 
ст.284/п.1.17-1</t>
  </si>
  <si>
    <t>Налоговый кодекс Российской Федерации (в ред. от 26.02.2024 № 37-ФЗ) 
ст.149/п.2/пп.43</t>
  </si>
  <si>
    <t>Налоговый кодекс Российской Федерации (в ред. от 29.11.2024 № 416-ФЗ) 
ст.149/п.2/пп.2.1</t>
  </si>
  <si>
    <t>Налоговый кодекс Российской Федерации (в ред. от 29.11.2024 № 418-ФЗ) 
ст.146/п.2/пп.27</t>
  </si>
  <si>
    <t>Освобождение от уплаты НДС реализации услуг по предоставлению в аренду автомобилей скорой медицинской помощи</t>
  </si>
  <si>
    <t>АЦЗ.0025</t>
  </si>
  <si>
    <t>АЦЗ.0027</t>
  </si>
  <si>
    <t>АЦЗ.0028</t>
  </si>
  <si>
    <t>АЦЗ.0035</t>
  </si>
  <si>
    <t>АЦЗ.0036</t>
  </si>
  <si>
    <t>АЦЗ.0037</t>
  </si>
  <si>
    <t>АЦЗ.0038</t>
  </si>
  <si>
    <t>АЦЗ.0039</t>
  </si>
  <si>
    <t>АЦЗ.0040</t>
  </si>
  <si>
    <t>АЦЗ.0041</t>
  </si>
  <si>
    <t>Налоговый вычет по акцизу при получении (оприходовании) прямогонного бензина</t>
  </si>
  <si>
    <t>Налоговый вычет исчисленный в соответствии с абзацем 1 пункта 15 статьи 200 НК РФ увеличивается на величину произведения 12 575 и использованного количества полученного (оприходованного) прямогонного бензина в случае использования такого прямогонного бензина для производства продукции нефтехимии (включая технологические потери, возникающие в процессе такого производства), если данная продукция нефтехимии произведена в результате химических превращений, протекающих при температуре выше 700 градусов Цельсия (согласно технической документации на технологическое оборудование, посредством которого осуществляются химические превращения), или в результате дегидрирования бензиновых фракций и при представлении документов в соответствии с пунктом 15 статьи 201 НК РФ</t>
  </si>
  <si>
    <t>Налоговый вычет по акцизу при получении (оприходовании) бензола, параксилола или ортоксилола</t>
  </si>
  <si>
    <t>Вычетам подлежат умноженные на коэффициент суммы акциза, исчисленные налогоплательщиком, имеющим свидетельство на совершение операций с бензолом, при получении бензола, параксилола или ортоксилола, а также при оприходовании лицом (в структуре такого лица), имеющим свидетельство, бензола, параксилола или ортоксилола, произведенных в результате оказания указанному лицу (структуре лица) услуг по переработке сырья (материалов), принадлежащего указанному лицу на праве собственности при представлении документов в соответствии с пунктом 20 статьи 201 НК РФ
При использовании полученных (оприходованных) бензола, параксилола или ортоксилола для производства продукции нефтехимии коэффициент применяется в следующих размерах:
с 1 января по 31 декабря 2015 года включительно - 2,88;
с 1 января по 31 декабря 2016 года включительно - 2,84;
с 1 января 2017 года - 3,4</t>
  </si>
  <si>
    <t xml:space="preserve">Налоговый вычет по акцизу при получении авиационного керосина </t>
  </si>
  <si>
    <t>Вычетам подлежат умноженные на коэффициент, суммы акциза, начисленные при получении авиационного керосина налогоплательщиком, включенным в Реестр эксплуатантов гражданской авиации Российской Федерации и имеющим сертификат (свидетельство) эксплуатанта, и увеличенные на величину ВАВИА, при условии представления документов в соответствии с пунктом 21 статьи 201 НК РФ
При использовании полученного авиационного керосина самим налогоплательщиком и (или) лицом, с которым налогоплательщиком заключен договор на оказание услуг по заправке воздушных судов авиационным керосином, для заправки воздушных судов, эксплуатируемых налогоплательщиком, коэффициент применяется в следующих размерах:
с 1 января по 31 декабря 2015 года включительно - 2;
с 1 января по 31 декабря 2016 года включительно - 1,84;
с 1 января 2017 года - 2,08
Величина ВАВИА определяется в соответствии с пунктом 21 статьи 200 НК РФ</t>
  </si>
  <si>
    <t>Налоговый вычет в сумме акциза, исчисленного при совершении операций по переработке нефтяного сырья с применением коэффициента 2</t>
  </si>
  <si>
    <t>Вычетам подлежат суммы акциза, умноженные на коэффициент 2, исчисленные налогоплательщиком, имеющим свидетельство о регистрации лица, совершающего операции по переработке нефтяного сырья, в период действия указанного свидетельства при направлении нефтяного сырья, принадлежащего такому лицу, на праве собственности, на переработку на производственных мощностях, принадлежащих такой организации либо организации, непосредственно оказывающей такой организации услуги по переработке нефтяного сырья при условии представления документов, предусмотренных пунктом 28 статьи 201 НК РФ</t>
  </si>
  <si>
    <t>Величина КДЕМП (демпфирующая надбавка), применяется к суммам акциза, исчисленным с коэффициентом 2, налогоплательщиком, имеющим свидетельство о регистрации лица, совершающего операции по переработке нефтяного сырья, в период действия указанного свидетельства при направлении нефтяного сырья, принадлежащего такому лицу, на праве собственности, на переработку на производственных мощностях, принадлежащих такой организации либо организации, непосредственно оказывающей такой организации услуги по переработке нефтяного сырья при условии представления документов, предусмотренных пунктом 28 статьи 201 НК РФ</t>
  </si>
  <si>
    <t>Величина КИНВ (инвестиционная надбавка для нефтеперерабатывающих заводов), применяется к суммам акциза, исчисленным с коэффициентом 2, налогоплательщиком, имеющим свидетельство о регистрации лица, совершающего операции по переработке нефтяного сырья, в период действия указанного свидетельства при направлении нефтяного сырья, принадлежащего такому лицу, на праве собственности, на переработку на производственных мощностях, принадлежащих такой организации либо организации, непосредственно оказывающей такой организации услуги по переработке нефтяного сырья при условии представления документов, предусмотренных пунктом 28 статьи 201 НК РФ</t>
  </si>
  <si>
    <t>Налоговый вычет в сумме акциза исчисленного при использовании винограда для производства вина и игристого вина</t>
  </si>
  <si>
    <t>Вычетам подлежат суммы акциза, исчисленные при использовании винограда, принадлежащего налогоплательщику на праве собственности, для производства вина, игристого вина, включая российское шампанское, крепленого (ликерного) вина с защищенным географическим указанием, с защищенным наименованием места происхождения, виноматериалов, виноградного сусла, спиртных напитков, произведенных по технологии полного цикла, реализованных в налоговом периоде, умноженные на коэффициент Квд, при представлении документов, предусмотренных пунктом 29 статьи 201 НК РФ.
Квд определяется налогоплательщиком самостоятельно по формуле с применением коэффициента Кв, установленных абзацем 2 пункта 31 статьи 200 НК РФ</t>
  </si>
  <si>
    <t>Налоговый вычет в сумме акциза, исчисленного при совершении операций по переработке этана</t>
  </si>
  <si>
    <t>Вычетам подлежат суммы акциза, умноженные на коэффициент 2, исчисленные налогоплательщиком, имеющим свидетельство о регистрации лица, совершающего операции по переработке этана, в период действия указанного свидетельства при направлении этана, принадлежащего организации, имеющей указанное свидетельство, на праве собственности, на переработку в товары, являющиеся продукцией нефтехимии, если такие товары произведены в результате технологических процессов, включающих в себя химические превращения этана при температуре выше 700 °C на производственных мощностях, принадлежащих такой организации либо организации, непосредственно оказывающей такой организации услуги по переработке этана, при условии представления документов, предусмотренных пунктом 30 статьи 201 настоящего Кодекса, если иное не установлено настоящим пунктом</t>
  </si>
  <si>
    <t>Налоговый вычет в сумме акциза при совершении операций по переработке СУГ</t>
  </si>
  <si>
    <t>Вычету подлежат суммы акциза, умноженные на коэффициент 2, в случае направления СУГ на производство товаров, являющихся продукцией нефтехимии, если такие товары произведены в результате технологических процессов, протекающих при температуре выше 700 °C (согласно технической документации на технологическое оборудование, посредством которого осуществляются химические превращения).
Вычету подлежат суммы акциза, умноженные на коэффициент 2, в результате дегидрирования СУГ, и (или) окисления СУГ при температуре не менее 400 °C (согласно технической документации на технологическое оборудование, посредством которого осуществляются химические превращения)
Вычет предоставляется при представлении документов, предусмотренных пунктом 31 статьи 201 НК РФ, если не установлено иное</t>
  </si>
  <si>
    <t xml:space="preserve"> Вычетам подлежат суммы акциза, умноженные на коэффициент КНОВ, исчисленные при получекнии природного газа, для производства аммиака, в части, относящейся к природному газу, использованному для производства аммиака на новых производственных мощностях (впервые введённых в эксплуатацию после 1 января 2025 года) или на мощностях СПИК, при представлении документов, предусмотренных пунктом 35 статьи 201 Кодекса. 
КНОВ равен 1:
- для новых мощностей — в течение 5 лет с начала использования газа, но не ранее ввода мощностей в эксплуатацию;
- для мощностей СПИК — с 1 января 2025 года до 5 лет с момента получения первого кубометра газа, но не ранее срока ввода мощностей
КНОВ равен 0,67 в течение следующих 12 налоговых периодов, а затем — 0,33 для последующих 12 месяцев
Вычет предоставляется при условии раздельного учета газа для аммиака и других производств, в сответствии с учетной политикой налогоплательщика</t>
  </si>
  <si>
    <t>Налоговый кодекс Российской Федерации
ст.200/п.15/абз.2</t>
  </si>
  <si>
    <t>Налоговый кодекс Российской Федерации 
ст.200/п.20/абз.3-5</t>
  </si>
  <si>
    <t>Налоговый кодекс Российской Федерации
ст.200/п.21/абз.3-5</t>
  </si>
  <si>
    <t>Налоговый кодекс Российской Федерации (в ред. от 03.08.2018 № 301-ФЗ) 
ст.200/п.27/абз.1</t>
  </si>
  <si>
    <t>Налоговый кодекс Российской Федерации (в ред. от 03.08.2018 № 301-ФЗ) 
ст.200/п.27</t>
  </si>
  <si>
    <t>Налоговый кодекс Российской Федерации
ст.200/п.27,27.1</t>
  </si>
  <si>
    <t>Налоговый кодекс Российской Федерации 
ст.200/п.31</t>
  </si>
  <si>
    <t>Налоговый кодекс Российской Федерации (в ред. от 15.10.2020 № 321-ФЗ) 
ст.200/п.32</t>
  </si>
  <si>
    <t>Налоговый кодекс Российской Федерации (в ред. от 15.10.2020 № 321-ФЗ) 
ст.200/п.33</t>
  </si>
  <si>
    <t>Налоговый кодекс Российской Федерации (в ред. от 12.07.2024 № 176-ФЗ) 
ст.200/п.37</t>
  </si>
  <si>
    <t>Применение величины КДЕМП (демпфирующей надбавки) к суммам акциза, исчисленного при совершении операций по переработке нефтяного сырья с коэффициентом 2</t>
  </si>
  <si>
    <t>Применение величины КИНВ (инвестиционная надбавка для нефтеперерабатывающих заводов) к суммам акциза, исчисленного при совершении операций по переработке нефтяного сырья с коэффициентом 2</t>
  </si>
  <si>
    <t>Налоговый кодекс Российской Федерации (в ред. от 31.07.2023 № 389-ФЗ)
ст.395/п.1/пп.7</t>
  </si>
  <si>
    <t>Освобождаются от налогообложения физические лица, относящиеся к коренным малочисленным народам Севера, Сибири и Дальнего Востока Российской Федерации в отношении земельных участков, расположенных в местах их традиционного проживания и традиционной хозяйственной деятельности в соответствии с перечнем таких мест, утвержденным Правительством Российской Федерации</t>
  </si>
  <si>
    <r>
      <t>Освобождаются от налогообложения общины коренных малочисленных народов Севера, Сибири и Дальнего Востока Российской Федерации в отношении земельных участков, расположенных в местах их традиционного проживания и традиционной хозяйственной деятельности в соответствии с перечнем таких мест, утвержденным Правительством Российской Федерации</t>
    </r>
    <r>
      <rPr>
        <strike/>
        <sz val="9"/>
        <rFont val="Times New Roman"/>
        <family val="1"/>
        <charset val="204"/>
      </rPr>
      <t xml:space="preserve">
</t>
    </r>
  </si>
  <si>
    <t>НДС.0331</t>
  </si>
  <si>
    <t>НДС.0336</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</si>
  <si>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медицинских услуг, оказываемых медицинскими организациями, индивидуальными предпринимателями, осуществляющими медицинскую деятельность, за исключением косметических и санитарно-эпидемиологических услуг. Ограничение, установленное подпунктом 2 пункта 2 статьи 149 НК РФ, не распространяется на санитарно-эпидемиологические услуги, финансируемые из бюджета. К медицинским услугам относятся:
услуги, определенные перечнем услуг, предоставляемых по обязательному медицинскому страхованию;
услуги, оказываемые населению, по диагностике, профилактике и лечению независимо от формы и источника их оплаты по перечню, утверждаемому Правительством Российской Федерации;
услуги по сбору у населения крови, оказываемые по договорам с медицинскими организациями, оказывающими медицинскую помощь в амбулаторных и стационарных условиях;
услуги скорой медицинской помощи, оказываемые населению;
услуги по дежурству медицинского персонала у постели больного;
услуги патолого-анатомические;
услуги, оказываемые беременным женщинам, новорожденным, инвалидам и наркологическим больным</t>
  </si>
  <si>
    <t>Налоговый кодекс Российской Федерации (в ред. от 29.11.2024 № 416-ФЗ) 
ст.149/п.2/пп.2</t>
  </si>
  <si>
    <t>Налоговый вычет в сумме акциза, исчисленного при получении природного газа для производства аммиака на новых производственных мощностях</t>
  </si>
  <si>
    <t>13</t>
  </si>
  <si>
    <t>Пониженная ставка налога на прибыль для российских организаций, включенных в реестр организаций, осуществляющих деятельность в сфере радиоэлектронной промышленности</t>
  </si>
  <si>
    <t>Для российских организаций, включенных в реестр организаций, осуществляющих деятельность в сфере радиоэлектронной промышленности, формирование и ведение которого осуществляются федеральным органом исполнительной власти, осуществляющим функции по выработке государственной политики и нормативно-правовому регулированию в сфере промышленного и оборонно-промышленного комплексов, начиная с налогового периода включения в указанный реестр в 2025 - 2027 годах налоговая ставка по налогу, подлежащему зачислению в федеральный бюджет, устанавливается в размере 8 процентов, а налоговая ставка по налогу, подлежащему зачислению в бюджет субъекта Российской Федерации, в размере 0 процентов</t>
  </si>
  <si>
    <t>Пониженные тарифы страховых взносов для российских организаций, которые включены в реестр организаций, осуществляющих деятельность в сфере радиоэлектронной промышленности</t>
  </si>
  <si>
    <t>Налоговый вычет из налоговой базы по НДФЛ в сумме 1400 рублей на первого и 2800 рублей на второго ребенка и обучающегося до 24 лет</t>
  </si>
  <si>
    <t>При определении размера налоговой базы в соответствии с НК РФ налогоплательщик имеет право на получение стандартного налогового вычета в размере 1 400 руб. на первого и 2800 на второго ребенка в возрасте до 18 лет, на учащегося очной формы обучения, аспиранта, ординатора, студента, курсанта в возрасте до 24 лет. Вычет распространяется на родителя, супруга (супругу) родителя, усыновителя, на обеспечении которых находится ребенок</t>
  </si>
  <si>
    <t>Налоговый кодекс Российской Федерации (в ред. от 12.07.2024 № 176-ФЗ) 
ст.218/п.1/пп.4</t>
  </si>
  <si>
    <t>Налоговый вычет из налоговой базы по НДФЛ в сумме 1400 рублей на первого и 2800 рублей на второго ребенка и обучающегося до 24 лет опекуну, попечителю, приемному родителю, супруге (супругу) приемного родителя, на обеспечении которых находится ребенок</t>
  </si>
  <si>
    <t>При определении размера налоговой базы в соответствии с НК РФ налогоплательщик имеет право на получение стандартного налогового вычета в размере 1 400 руб. на первого и 2 800 руб. на второго ребенка в возрасте до 18 лет, на учащегося очной формы обучения, аспиранта, ординатора, студента, курсанта в возрасте до 24 лет. Вычет распространяется на опекуна, попечителя, приемного родителя, супруга (супругу) приемного родителя, на обеспечении которых находится ребенок</t>
  </si>
  <si>
    <t>Налоговый вычет из налоговой базы по НДФЛ в сумме 6000 рублей на третьего и каждого последующего ребенка и обучающегося до 24 лет опекуну, попечителю, приемному родителю, супруге (супругу) приемного родителя, на обеспечении которых находится ребенок</t>
  </si>
  <si>
    <t>При определении размера налоговой базы в соответствии с НК РФ налогоплательщик имеет право на получение стандартного налогового вычета в размере 6 000 руб. на третьего и каждого последующего ребенка в возрасте до 18 лет, на учащегося очной формы обучения, аспиранта, ординатора, студента, курсанта в возрасте до 24 лет. Вычет распространяется на опекуна, попечителя, приемного родителя, супруга (супругу) приемного родителя, на обеспечении которых находится ребенок</t>
  </si>
  <si>
    <t>Налоговый вычет из налоговой базы по НДФЛ в сумме 6000 рублей на третьего и каждого последующего ребенка и обучающегося до 24 лет</t>
  </si>
  <si>
    <t>При определении размера налоговой базы в соответствии с НК РФ налогоплательщик имеет право на получение стандартного налогового вычета в размере 6 000 руб. на третьего и каждого последующего ребенка в возрасте до 18 лет, на учащегося очной формы обучения, аспиранта, ординатора, студента, курсанта в возрасте до 24 лет. Вычет распространяется на родителя, супруга (супругу) родителя, усыновителя, на обеспечении которых находится ребенок</t>
  </si>
  <si>
    <t>При определении размера налоговой базы в соответствии с НК РФ налогоплательщик имеет право на получение стандартного налогового вычета в размере 12 000 руб. на каждого ребенка-инвалида (инвалида с детства) в возрасте до 18 лет, на учащегося очной формы обучения, аспиранта, ординатора, студента в возрасте до 24 лет, являющегося инвалидом I или II группы. Вычет распространяется на родителя, супруга (супругу) родителя, усыновителя, на обеспечении которых находится ребенок</t>
  </si>
  <si>
    <t>Налоговый кодекс Российской Федерации (в ред. от 08.08.2024 № 259-ФЗ) 
ст.218/п.1/пп.4</t>
  </si>
  <si>
    <t>Налоговый вычет из налоговой базы по НДФЛ в сумме 12000 рублей на ребенка-инвалида и обучающегося инвалида I или II группы до 24 лет опекуну, попечителю, приемному родителю, супруге (супругу) приемного родителя, на обеспечении которых находится ребенок</t>
  </si>
  <si>
    <t>При определении размера налоговой базы в соответствии с НК РФ налогоплательщик имеет право на получение стандартного налогового вычета в размере 12 000 руб. на каждого ребенка-инвалида (инвалида с детства) в возрасте до 18 лет, на учащегося очной формы обучения, аспиранта, ординатора, студента в возрасте до 24 лет, являющегося инвалидом I или II группы. Вычет распространяется на опекуна, попечителя, приемного родителя, супруга (супругу) приемного родителя, на обеспечении которых находится ребенок.</t>
  </si>
  <si>
    <t>Налоговый кодекс Российской Федерации (в ред. от 12.07.2024 № 176-ФЗ и от 08.08.2024 № 259-ФЗ) 
ст.218/п.1/пп.4</t>
  </si>
  <si>
    <t>Налоговый вычет из налоговой базы в отношении расходов на приобретение основных средств в виде нематериальных активов в виде исключительных прав на программы для ЭВМ и базы данных, включенные в единый реестр российских программ для электронных вычислительных машин и баз данных</t>
  </si>
  <si>
    <t>При формировании первоначальной стоимости нематериальных активов в виде исключительных прав на программы для ЭВМ и базы данных, включенные в единый реестр российских программ для электронных вычислительных машин и баз данных, налогоплательщик вправе учитывать указанные расходы с применением коэффициента 2</t>
  </si>
  <si>
    <t>Налоговый кодекс Российской Федерации (в ред. от 12.07.2024 № 176-ФЗ)
ст.257/п.3/абз.13</t>
  </si>
  <si>
    <t>Налоговый кодекс Российской Федерации (в ред. от 12.07.2024 № 176-ФЗ)
ст.257/п.1/абз.3</t>
  </si>
  <si>
    <t>Пониженные тарифы страховых взносов для организаций и индивидуальных предпринимателей, получивших статус участника СЭЗ на территориях Донецкой Народной Республики, Луганской Народной Республики, Запорожской области, Херсонской области и на прилегающих территориях</t>
  </si>
  <si>
    <t>Пониженные тарифы страховых взносов для организаций и индивидуальных предпринимателей, получивших статус участника свободной экономической зоны на территориях Донецкой Народной Республики, Луганской Народной Республики, Запорожской области, Херсонской области и на прилегающих территориях в соответствии с Федеральным законом от 24 мая 2024 года № 266-ФЗ "О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в отношении выплат и иных вознаграждений в пользу физических лиц, занятых в реализации инвестиционного проекта в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информация о котором содержится в инвестиционной декларации, соответствующей требованиям, установленным Федеральным законом от 24 мая 2024 года № 266-ФЗ "О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t>
  </si>
  <si>
    <t>Налоговый кодекс Российской Федерации (в ред. от 22.06.2024 № 148-ФЗ)
ст.427/п.1/пп.22</t>
  </si>
  <si>
    <t>Освобождение от уплаты НДС участников СЭЗ на территориях Донецкой Народной Республики, Луганской Народной Республики, Запорожской области, Херсонской области и на прилегающих территориях</t>
  </si>
  <si>
    <t>На территории Свободной экономической зоны Донецкой Народной Республики, Луганской Народной Республики, Запорожской области, Херсонской области и на прилегающих территориях применяется таможенная процедура свободной таможенной зоны</t>
  </si>
  <si>
    <t>Пониженная ставка налога на прибыль для участников СЭЗ на территориях Донецкой Народной Республики, Луганской Народной Республики, Запорожской области, Херсонской области и на прилегающих территориях при зачислении в федеральный бюджет и в бюджет субъекта РФ</t>
  </si>
  <si>
    <t xml:space="preserve">Для организаций - участников свободной экономической зоны на территориях Донецкой Народной Республики, Луганской Народной Республики, Запорожской области, Херсонской области и на прилегающих территориях:
• налоговая ставка по налогу, подлежащему зачислению в федеральный бюджет, устанавливается в размере 0 процентов в отношении прибыли, полученной от реализации инвестиционного проекта в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информация о котором содержится в инвестиционной декларации, соответствующей требованиям, установленным Федеральным законом от 24 июня 2023 года № 266-ФЗ "О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и применяется в течение десяти последовательных налоговых периодов начиная с налогового периода, в котором в соответствии с данными налогового учета была получена первая прибыль от реализации указанного инвестиционного проекта в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 законами Донецкой Народной Республики, Луганской Народной Республики, Запорожской области, Херсонской области и иных субъектов Российской Федерации, отдельные территории которых включены в свободную экономическую зону, налоговая ставка по налогу, подлежащему зачислению в бюджет соответствующего субъекта Российской Федерации, может устанавливаться в размере от 0 процентов до 13,5 процента в зависимости от вида осуществляемой деятельности в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в отношении прибыли, полученной от реализации инвестиционного проекта в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информация о котором содержится в инвестиционной декларации, соответствующей требованиям, установленным Федеральным законом от 24 июня 2023 года № 266-ФЗ "О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При этом указанная налоговая ставка применяется в течение периода действия договора об условиях деятельности в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t>
  </si>
  <si>
    <t>Налоговый кодекс Российской Федерации (в ред. от 22.06.2024 № 148-ФЗ)
ст.284/п.1.7-1</t>
  </si>
  <si>
    <t>Пониженная ставка НДПИ при добыче угля и (или) железной руды, добытых в рамках реализации инвестиционного проекта в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t>
  </si>
  <si>
    <t>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угля и (или) железной руды, добытых в рамках реализации инвестиционного проекта в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на участках недр, расположенных на территориях Донецкой Народной Республики, Луганской Народной Республики, Запорожской области, Херсонской области и на прилегающих территориях, информация о котором содержится в инвестиционной декларации, соответствующей требованиям, установленным Федеральным законом от 24 июня 2023 года N 266-ФЗ "О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t>
  </si>
  <si>
    <t>Налоговый кодекс Российской Федерации (в ред.от 22.06.2024 № 148-ФЗ)
ст.342/п.1/пп.22</t>
  </si>
  <si>
    <t>Освобождение от уплаты налога на имущество организаций участников СЭЗ на территориях Донецкой Народной Республики, Луганской Народной Республики, Запорожской области, Херсонской области и на прилегающих территориях</t>
  </si>
  <si>
    <t>Освобождаются от налогообложения организации - в отношении имущества, учитываемого на балансе организации - участника свободной экономической зоны на территориях Донецкой Народной Республики, Луганской Народной Республики, Запорожской области, Херсонской области и на прилегающих территориях, созданного или приобретенного в целях выполнения договора об условиях деятельности в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и расположенного на территории указанной свободной экономической зоны, в течение десяти лет с месяца, следующего за месяцем принятия на учет указанного имущества.</t>
  </si>
  <si>
    <t>Налоговый кодекс Российской Федерации (в ред. от 22.06.2024 № 148-ФЗ)
ст.381/п.29</t>
  </si>
  <si>
    <t>Освобождение от уплаты земельного налога участников СЭЗ на территориях Донецкой Народной Республики, Луганской Народной Республики, Запорожской области, Херсонской области и на прилегающих территориях</t>
  </si>
  <si>
    <t>Освобождаются от налогообложения: организации - участники свободной экономической зоны на территориях Донецкой Народной Республики, Луганской Народной Республики, Запорожской области, Херсонской области и на прилегающих территориях - в отношении земельных участков, расположенных в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и используемых в целях выполнения договора об условиях деятельности в свободной экономической зоне на территориях Донецкой Народной Республики, Луганской Народной Республики, Запорожской области и Херсонской области, сроком на три года с месяца возникновения права собственности на каждый земельный участок.</t>
  </si>
  <si>
    <t>Налоговый кодекс Российской Федерации (в ред. от 22.06.2024 № 148-ФЗ)
ст.395/п.1/пп.14</t>
  </si>
  <si>
    <t>Освобождение от уплаты ввозной таможенной пошлины участников СЭЗ на территориях Донецкой Народной Республики, Луганской Народной Республики, Запорожской области, Херсонской области и на прилегающих территориях</t>
  </si>
  <si>
    <t>Освобождение от уплаты ввозной таможенной пошлины в отношении товаров, ввозимых на территорию свободной экономической зоны на территориях Донецкой Народной Республики, Луганской Народной Республики, Запорожской области, Херсонской области и на прилегающих территориях</t>
  </si>
  <si>
    <t>При формировании первоначальной стоимости основного средства, включенного в единый реестр российской радиоэлектронной продукции, относящегося к сфере искусственного интеллекта, либо включенного в единый реестр российских программ для электронных вычислительных машин и баз данных, либо включенного в перечень российского высокотехнологичного оборудования, утверждаемый Правительством Российской Федерации, налогоплательщик вправе учитывать указанные расходы с применением коэффициента 2</t>
  </si>
  <si>
    <t>Освобождение от уплаты налога на имущество членов семей граждан, принимающих (принимавших) участие в специальной военной операции</t>
  </si>
  <si>
    <t>Освобождение от уплаты налога на имущество членов семей ветеранов боевых действий и граждан погибших (умерших) в период проведения специальной военной операции или в связи с участием в боевых действиях в составе Вооруженных Сил Донецкой Народной Республики</t>
  </si>
  <si>
    <t>Освобождение от уплаты НДС реализации услуг по изготовлению аптечными организациями лекарственных препаратов для медицинского применения</t>
  </si>
  <si>
    <t>К налоговой базе, определяемой по операциям с отдельными видами долговых обязательств, применяются следующие налоговые ставки: 5 процентов - по доходам в виде процентов по долговым обязательствам любого вида, полученным международной холдинговой компанией, при выполнении условий, установленных статьей 284.10 НК РФ, и при условии непредставления в налоговый орган заявления об отказе от применения указанной налоговой ставки</t>
  </si>
  <si>
    <t>Не подлежат налогообложению (освобождаются от налогообложения) на территории Российской Федерации следующие операции: реализация руды, концентратов и других промышленных продуктов, содержащих драгоценные металлы, лома и отходов драгоценных металлов для производства драгоценных металлов и аффинажа; реализация драгоценных металлов налогоплательщиками (за исключением указанных в подпунктах 6 и 6.2 пункта 1 статьи 164 НК РФ) Государственному фонду драгоценных металлов и драгоценных камней Российской Федерации, фондам драгоценных металлов и драгоценных камней субъектов Российской Федерации, Центральному банку Российской Федерации, организации, изготавливающей банкноты и монету Банка России, и банкам; реализация драгоценных металлов из Государственного фонда драгоценных металлов и драгоценных камней Российской Федерации, из фондов драгоценных металлов и драгоценных камней субъектов Российской Федерации специализированным внешнеэкономическим организациям, Центральному банку Российской Федерации и банкам; реализация драгоценных металлов в слитках Центральным банком Российской Федерации и банками Центральному банку Российской Федерации, банкам и организации, изготавливающей банкноты и монету Банка России, в том числе по договорам поручения, комиссии либо агентским договорам с Центральным банком Российской Федерации и банками, независимо от помещения этих слитков в хранилище Центрального банка Российской Федерации или хранилища банков; реализация драгоценных металлов в слитках (за исключением серебра в слитках) банками, аффинажными организациями, имеющими право осуществлять аффинаж драгоценных металлов, организацией, изготавливающей банкноты и монету Банка России, физическим лицам независимо от помещения этих слитков в хранилища банков, а также реализация драгоценных металлов в слитках Центральным банком Российской Федерации и банками иным лицам при условии, что эти слитки остаются в одном из хранилищ (Государственном хранилище ценностей, хранилище Центрального банка Российской Федерации или хранилищах банков)</t>
  </si>
  <si>
    <t>К налоговой базе, определяемой по доходам от операций по реализации или иного выбытия (в том числе погашения) долей участия в уставном капитале российских и (или) иностранных организаций, а также акций российских и (или) иностранных организаций, применяется налоговая ставка 0 процентов с учетом особенностей, установленных статьями 284.2 и 284.7 НК РФ, если иное не установлено пунктом 4.1-1 статьи 284 НК РФ</t>
  </si>
  <si>
    <t>При определении размера налоговой базы в соответствии с НК РФ налогоплательщик имеет право на получение инвестиционного налогового вычета в размере положительного финансового результата, полученного налогоплательщиком в налоговом периоде от реализации (погашения) находившихся в собственности налогоплательщика непрерывно на момент реализации (погашения) более трех лет государственных ценных бумаг Российской Федерации, государственных ценных бумаг субъектов Российской Федерации, муниципальных ценных бумаг, ценных бумаг российских организаций и ценных бумаг иностранных организаций, место регистрации которых находится на территории государства - члена Евразийского экономического союза, эмитированных в соответствии с законодательством государства - члена Евразийского экономического союза, при условии, что такие ценные бумаги относятся к ценным бумагам, обращающимся на организованном рынке ценных бумаг, указанным в подпунктах 1 и 2 пункта 3 статьи 214.1 НК РФ, а также находившихся в собственности налогоплательщика более трех лет инвестиционных паев дополнительного фонда, которые были получены налогоплательщиком при его формировании путем выделения активов из паевого инвестиционного фонда, инвестиционные паи которого в целях настоящей главы относились на дату такого выделения к ценным бумагам, обращающимся на организованном рынке ценных бумаг, указанным в подпунктах 1 и 2 пункта 3 статьи 214.1 НК РФ, и инвестиционных паев паевого инвестиционного фонда, тип которого был изменен на закрытый паевой инвестиционный фонд в соответствии с Федеральным законом от 14 июля 2022 года N 319-ФЗ "О внесении изменений в отдельные законодательные акты Российской Федерации" и инвестиционные паи которого на дату этого изменения находились в собственности налогоплательщика и в целях настоящей главы относились к ценным бумагам, обращающимся на организованном рынке ценных бумаг, указанным в подпунктах 1 и 2 пункта 3 статьи 214.1 НК РФ</t>
  </si>
  <si>
    <t>При определении размера налоговой базы в соответствии с НК РФ налогоплательщик имеет право на получение инвестиционного налогового вычета в сумме денежных средств, внесенных налогоплательщиком в налоговом периоде на индивидуальный инвестиционный счет, открытом до 31 декабря 2023 года включительно</t>
  </si>
  <si>
    <t>При определении размера налоговой базы в соответствии с НК РФ налогоплательщик имеет право на получение инвестиционного налогового вычета в сумме положительного финансового результата, полученного по операциям, учитываемым на индивидуальном инвестиционном счете, открытом до 31 декабря 2023 года включительно</t>
  </si>
  <si>
    <t>Коэффициент, характеризующий способ добычи кондиционных руд черных металлов (Кподз), принимается равным 0,25 при добыче кондиционных руд черных металлов на участке недр, на котором балансовые запасы руд черных металлов для отработки подземным способом составляют более 90 процентов балансовых запасов руд черных металлов на этом участке недр до 1 января 2034 года или до налогового периода календарного года, в котором сумма налоговой льготы по НДПИ достигла величины объема капитальных вложений за предыдущий календарный год</t>
  </si>
  <si>
    <t>Пониженные ставки вывозных таможенных пошлин на газ природный сжиженный, вывозимый из Российской Федерации за пределы таможенной территории ЕАЭС</t>
  </si>
  <si>
    <t>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газа горючего природного на участках недр, расположенных полностью или частично на полуостровах Ямал и (или) Гыданский в Ямало-Ненецком автономном округе, используемого исключительно для производства сжиженного природного газа, и (или) аммиака, и (или) водорода, до достижения накопленного объема добычи газа горючего природного 250 миллиардов кубических метров на участке недр, считая с 1-го числа месяца, в котором осуществлена реализация первой партии произведенного из такого газа горючего природного сжиженного природного газа, и (или) аммиака, и (или) водорода, но не позднее чем по истечении 12 лет с указанной даты</t>
  </si>
  <si>
    <t>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газа горючего природного на участках недр, расположенных полностью севернее Северного полярного круга, полностью в границах Архангельской области, Ненецкого автономного округа, Республики Коми, Ямало-Ненецкого автономного округа, Красноярского края, Республики Саха (Якутия), Чукотского автономного округа, используемого исключительно для производства сжиженного природного газа, и (или) аммиака, и (или) водорода, и (или) в качестве сырья для производства товаров, являющихся продукцией нефтехимии, на новых производственных мощностях, до достижения накопленного объема добычи газа горючего природного 250 миллиардов кубических метров на участке недр, считая с 1-го числа месяца, в котором осуществлена реализация первой партии указанных товаров, но не позднее чем по истечении 12 лет с указанной даты</t>
  </si>
  <si>
    <t>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газового конденсата совместно с газом горючим природным, используемого исключительно для производства сжиженного природного газа, и (или) аммиака, и (или) водорода, и (или) в качестве сырья для производства товаров, являющихся продукцией нефтехимии, на новых производственных мощностях, на участках недр, расположенных полностью севернее Северного полярного круга, полностью в границах Архангельской области, Ненецкого автономного округа, Республики Коми, Ямало-Ненецкого автономного округа, Красноярского края, Республики Саха (Якутия), Чукотского автономного округа, до достижения накопленного объема добычи газового конденсата 20 миллионов тонн на участке недр, считая с 1-го числа месяца, в котором осуществлена реализация первой партии указанных товаров, но не позднее чем по истечении 12 лет с указанной даты</t>
  </si>
  <si>
    <t>При определении размера налоговой базы в соответствии с НК РФ налогоплательщик имеет право на получение социального налогового вычета в сумме, уплаченной налогоплательщиком в налоговом периоде за свое обучение в организациях, осуществляющих образовательную деятельность, - в размере фактически произведенных расходов на обучение с учетом ограничения, установленного пунктом 2 статьи 219 НК РФ, а также в сумме, уплаченной налогоплательщиком-родителем за обучение своих детей в возрасте до 24 лет, налогоплательщиком-опекуном (налогоплательщиком-попечителем) за обучение своих подопечных в возрасте до 18 лет по очной форме обучения в организациях, осуществляющих образовательную деятельность, - в размере фактически произведенных расходов на это обучение, но не более 110 000 рублей на каждого ребенка в общей сумме на обоих родителей (опекуна или попечителя)</t>
  </si>
  <si>
    <t>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авиационных двигателей, запасных частей и комплектующих изделий, предназначенных для строительства, ремонта и (или) модернизации на территории Российской Федерации гражданских воздушных судов (за исключением сверхлегких пилотируемых воздушных судов с массой конструкции 115 килограммов и менее), а также печатных изданий, опытных образцов и (или) их составных частей, необходимых для разработки, создания и (или) испытания гражданских воздушных судов и (или) авиационных двигателей</t>
  </si>
  <si>
    <t>Для российских организаций, осуществляющих деятельность в области информационных технологий, начиная с налогового периода получения документа о государственной аккредитации организации, осуществляющей деятельность в области информационных технологий, в 2025 - 2030 годах налоговая ставка по налогу, подлежащему зачислению в федеральный бюджет, устанавливается в размере 5 процентов, а налоговая ставка по налогу, подлежащему зачислению в бюджет субъекта Российской Федерации, - в размере 0 процентов</t>
  </si>
  <si>
    <t>Не подлежат налогообложению (освобождаются от налогообложения) на территории Российской Федерации следующие операции: реализация драгоценных камней налогоплательщиками (за исключением указанных в подпункте 6.1 пункта 1 статьи 164 НК РФ) Государственному фонду драгоценных металлов и драгоценных камней Российской Федерации, фондам драгоценных металлов и драгоценных камней субъектов Российской Федерации, Центральному банку Российской Федерации и банкам; реализация необработанных драгоценных камней (за исключением необработанных природных алмазов) для обработки предприятиям независимо от форм собственности для последующей продажи на экспорт; реализация драгоценных камней в сырье и ограненных (за исключением указанных в подпункте 6.1 пункта 1 статьи 164 НК РФ) специализированным внешнеэкономическим организациям; реализация обработанных природных алмазов Центральным банком Российской Федерации и банками Центральному банку Российской Федерации и банкам, в том числе по договорам поручения, комиссии либо агентским договорам с Центральным банком Российской Федерации и банками, независимо от помещения этих обработанных природных алмазов в хранилище Центрального банка Российской Федерации или хранилища банков; реализация обработанных природных алмазов банками физическим лицам независимо от помещения этих обработанных природных алмазов в хранилища банков; реализация необработанных природных алмазов из Государственного фонда драгоценных металлов и драгоценных камней Российской Федерации, из фондов драгоценных металлов и драгоценных камней субъектов Российской Федерации обрабатывающим предприятиям всех форм собственности</t>
  </si>
  <si>
    <t>При формировании первоначальной стоимости основного средства, включенного в единый реестр российской радиоэлектронной продукции, относящегося к сфере искусственного интеллекта, либо включенного в перечень российского высокотехнологичного оборудования, утверждаемый Правительством Российской Федерации, налогоплательщик вправе учитывать указанные расходы с применением коэффициента 2</t>
  </si>
  <si>
    <t>Налоговый кодекс Российской Федерации
(в ред. От 02.07.2021 № 305-ФЗ)
ст.427/п.13.1</t>
  </si>
  <si>
    <t>Пониженные тарифы страховых взносов для плательщиков страховых взносов, признаваемых субъектами малого или среднего предпринимательства в соответствии с Федеральным законом от 24 июля 2007 г. № 209-ФЗ "О развитии малого и среднего предпринимательства в Российской Федерации" в отношении части выплат в пользу физического лица, определяемой по итогам каждого календарного месяца как превышение над величиной полуторакратного минимального размера оплаты труда, установленного федеральным законом на начало расчетного периода</t>
  </si>
  <si>
    <t>Пониженные тарифы страховых взносов для российских организаций, которые включены в реестр организаций, осуществляющих деятельность в сфере радиоэлектронной промышленности, формирование и ведение которого осуществляются федеральным органом исполнительной власти, осуществляющим функции по выработке государственной политики и нормативно-правовому регулированию в сфере промышленного и оборонно-промышленного комплексов</t>
  </si>
  <si>
    <t>Налогообложение производится по налоговой ставке 0 процентов при реализации: авиационных двигателей, запасных частей и комплектующих изделий, предназначенных для строительства, ремонта и (или) модернизации на территории Российской Федерации гражданских воздушных судов (за исключением сверхлегких пилотируемых воздушных судов с массой конструкции 115 килограммов и менее), при условии представления в налоговые органы документов, предусмотренных пунктом 15.2 статьи 165 НК РФ</t>
  </si>
  <si>
    <t>Налогообложение производится по налоговой ставке 0 процентов при реализации услуг по перевозке пассажиров и багажа железнодорожным транспортом общего пользования в дальнем сообщении (за исключением услуг, указанных в подпункте 4 пункта 1 статьи 164 НК РФ)</t>
  </si>
  <si>
    <t>Налогообложение производится по налоговой ставке 10 процентов при реализации услуг по внутренним воздушным перевозкам пассажиров и багажа (за исключением услуг, указанных в подпунктах 4.1, 4.2 и 4.3 пункта 1 статьи 164 НК РФ)</t>
  </si>
  <si>
    <t>Налогообложение производится по налоговой ставке 0 процентов при реализации услуг по перевозке пассажиров железнодорожным транспортом в пригородном сообщении</t>
  </si>
  <si>
    <t>Налогообложение производится по налоговой ставке 10 процентов при реализации следующих товаров для детей: трикотажных изделий для новорожденных и детей ясельной, дошкольной, младшей и старшей школьных возрастных групп: верхних трикотажных изделий, бельевых трикотажных изделий, чулочно-носочных изделий, прочих трикотажных изделий: перчаток, варежек, головных уборов; швейных изделий, в том числе изделий из натуральных овчины и кролика (включая изделия из натуральных овчины и кролика с кожаными вставками) для новорожденных и детей ясельной, дошкольной, младшей и старшей школьных возрастных групп, верхней одежды (в том числе плательной и костюмной группы), нательного белья, головных уборов, одежды и изделий для новорожденных и детей ясельной группы. Данные положения не распространяются на швейные изделия из натуральной кожи и натурального меха, за исключением натуральных овчины и кролика; обуви (за исключением спортивной): пинеток, гусариковой, дошкольной, школьной; валяной и резиновой: малодетской, детской, школьной; детской мебели: кроватей, матрацев, стульев, стульчиков для кормления, манежей; колясок; велосипедов; детских удерживающих устройств, предназначенных для использования в механических транспортных средствах; игрушек; школьно-письменных принадлежностей: тетрадей школьных, тетрадей для рисования, папок для тетрадей, обложек для учебников, обложек для дневников, обложек для тетрадей, альбомов для рисования, альбомов для черчения, дневников школьных, пеналов, счетных палочек, касс цифр и букв, счетов школьных, пластилина; изделий, предназначенных для ухода за детьми: бутылочек, сосок (включая пустышки), горшков, ванночек, горок для купания новорожденных; подгузников и пеленок</t>
  </si>
  <si>
    <t>Освобождение от уплаты НДС в отношении необходимых для строительства подводного перехода, предотвращения и устранения аварий и их последствий на подводном переходе в процессе его эксплуатации товаров, материалов, оборудования, транспортных и технических средств в разумном количестве согласно спискам, предусмотренным статьей 5 Соглашения, ввозимых на территорию Российской Федерации в рамках Соглашения между Правительством Российской Федерации и Правительством КНР о сотрудничестве в нефтяной сфере</t>
  </si>
  <si>
    <t>Налогообложение производится по налоговой ставке 0 процентов при реализации: неисправных (исправных) авиационных двигателей, запасных частей и комплектующих изделий, предназначенных для гражданских воздушных судов и передаваемых в обмен на аналогичные исправные (неисправные) авиационные двигатели, запасные части и комплектующие изделия, при условии представления в налоговый орган документов, предусмотренных пунктом 15.6 статьи 165 НК РФ</t>
  </si>
  <si>
    <t>Налогообложение производится по налоговой ставке 10 процентов при реализации обработанных протравителями (протравленных) семян сельскохозяйственных культур</t>
  </si>
  <si>
    <t>Не подлежит налогообложению (освобождается от налогообложения) на территории Российской Федерации следующие операции: реализация коммунальных услуг (за исключением услуг по обращению с твердыми коммунальными отходами), предоставляемых управляющими организациями, товариществами собственников жилья, жилищно-строительными, жилищными или иными специализированными потребительскими кооперативами, созданными в целях удовлетворения потребностей граждан в жилье и отвечающими за обслуживание внутридомовых инженерных систем, с использованием которых предоставляются коммунальные услуги, при условии приобретения коммунальных услуг указанными налогоплательщиками у организаций коммунального комплекса, поставщиков электрической энергии и газоснабжающих организаций, организаций, осуществляющих горячее водоснабжение, холодное водоснабжение и (или) водоотведение</t>
  </si>
  <si>
    <t>По доходам, полученным в виде дивидендов, применяются налоговые ставки: 10 процентов - по доходам в виде дивидендов по акциям (долям) международных холдинговых компаний, не указанным в подпункте 1.2 статьи 284 НК РФ, а также по доходам, полученным в виде дивидендов по акциям международных холдинговых компаний, права на которые удостоверены депозитарными расписками, при одновременном соблюдении условий</t>
  </si>
  <si>
    <t>Если налогоплательщик воспользовался правом на применение инвестиционного налогового вычета в части расходов, указанных в подпунктах 1 и 2 пункта 2 статьи 286.1 НК РФ, он также вправе уменьшить сумму налога (авансового платежа), подлежащую зачислению в федеральный бюджет, на величину, составляющую 10 процентов суммы расходов, составляющей первоначальную стоимость основного средства в соответствии с абзацем вторым пункта 1 статьи 257 НК РФ, и (или) 10 процентов суммы расходов, составляющей величину изменения первоначальной стоимости основного средства в случаях, указанных в пункте 2 статьи 257 НК РФ (за исключением частичной ликвидации объектов основных средств).
Если налогоплательщик воспользовался правом на применение инвестиционного налогового вычета в части расходов, указанных в подпункте 6 пункта 2 статьи 286.1 НК РФ, он также вправе уменьшить сумму налога (авансового платежа), подлежащую зачислению в федеральный бюджет, на величину, составляющую 10 процентов суммы указанных расходов.
При этом сумма налога (авансового платежа), подлежащая зачислению в федеральный бюджет в текущем налоговом (отчетном) периоде, не может быть уменьшена на величину большую, чем расчетная сумма налога, исчисленная исходя из величины прибыли, приходящейся на соответствующее обособленное подразделение (соответствующие обособленные подразделения) и определяемой в соответствии с пунктом 2 статьи 288 НК РФ, и ставки налога, установленной абзацем вторым пункта 1 статьи 284 НК РФ, уменьшенной на 5 процентных пунктов. Под соответствующими обособленными подразделениями понимаются обособленные подразделения (в том числе организация), расположенные на территории субъекта Российской Федерации, законом которого установлено право на применение инвестиционного налогового вычета, которым воспользовался налогоплательщик.
Уменьшение суммы налога, подлежащего зачислению в федеральный бюджет, на величину расходов, предусмотренных абзацем первым настоящего пункта, осуществляется в налоговом (отчетном) периоде, в котором введены в эксплуатацию объекты основных средств и (или) изменена их первоначальная стоимость, а на величину расходов, предусмотренных абзацем вторым пункта 3 статьи 286.1 НК РФ, - в налоговом (отчетном) периоде, в котором завершены научные исследования и (или) опытно-конструкторские разработки (отдельные этапы работ) либо подписан акт их сдачи-приемки. При этом такое уменьшение может быть осуществлено также в последующие налоговые (отчетные) периоды с учетом положения пункта 9 статьи 286.1 НК РФ.
Сумма налога (авансового платежа), подлежащая зачислению в федеральный бюджет, подлежит уменьшению на величину, составляющую 15 процентов суммы расходов на создание объектов инфраструктуры, при условии, что в отношении таких платежей налогоплательщик воспользовался правом на применение инвестиционного налогового вычета в части расходов, указанных в подпункте 4 пункта 2 статьи НК РФ.
Если налогоплательщик воспользовался правом на применение инвестиционного налогового вычета в части расходов, указанных в подпункте 8 пункта 2 статьи 286.1 НК РФ, он также вправе уменьшить сумму налога (авансового платежа), подлежащую зачислению в федеральный бюджет, на величину, составляющую 7,5 процента суммы указанных расходов</t>
  </si>
  <si>
    <t>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газового конденсата совместно с газом горючим природным, используемым исключительно для производства сжиженного природного газа, и (или) аммиака, и (или) водорода, на участках недр, расположенных полностью или частично на полуостровах Ямал и (или) Гыданский в Ямало-Ненецком автономном округе, до достижения накопленного объема добычи газового конденсата 20 миллионов тонн на участке недр, считая с 1-го числа месяца, в котором осуществлена реализация первой партии произведенного из такого газа горючего природного сжиженного природного газа, и (или) аммиака, и (или) водорода, но не позднее чем по истечении 12 лет с указанной даты</t>
  </si>
  <si>
    <t>Коэффициент Кмкр принимается равным 0 в течение сроков, установленных настоящим пунктом, при добыче многокомпонентных комплексных руд, содержащих медь, и (или) никель, и (или) металлы платиновой группы, на участках недр, расположенных полностью или частично на территории Красноярского края, лицензия на пользование которыми впервые выдана до 1 января 2014 года и степень выработанности запасов которых по состоянию на 1 января 2022 года составляет менее 1 процента, при одновременном выполнении требований, установленных пунктом 3.1 статьи 342.10 НК РФ</t>
  </si>
  <si>
    <t>Налогоплательщик, участвующий в реализации проектов (в том числе в случае, если налогоплательщик и лицо, непосредственно реализующее проект, являются организациями, в которых непосредственно и (или) косвенно участвуют собственники объектов Единой системы газоснабжения и суммарная доля такого участия составляет более 50 процентов) по строительству транспортной инфраструктуры в рамках разработки залежей углеводородного сырья на участках недр, расположенных полностью или частично западнее 68 градуса восточной долготы в границах Ямальского района Ямало-Ненецкого автономного округа, начальные извлекаемые запасы газа горючего природного на каждом из которых составляют 1 500 миллиардов кубических метров и более по состоянию на 1 января 2020 года, в налоговых периодах, начало которых приходится на период с 1 апреля 2023 года по 31 марта 2029 года включительно, вправе уменьшить общую сумму налога, исчисленную при добыче нефти на участках недр, расположенных полностью в границах Ямальского района Ямало-Ненецкого автономного округа и включающих запасы углеводородного сырья месторождения, указанного в примечании 8 к единой Товарной номенклатуре внешнеэкономической деятельности Евразийского экономического союза по состоянию на 1 января 2018 года, на сумму налогового вычета, определяемого в совокупности по указанным в настоящем пункте участкам недр и принимаемого равным 1 111 миллионам рублей, но не более чем на сумму исчисленного налога за соответствующий налоговый период</t>
  </si>
  <si>
    <t xml:space="preserve">Налоговые ставки, определяемые законами субъектов Российской Федерации в отношении железнодорожных путей общего пользования и сооружений, являющихся их неотъемлемой технологической частью, не могут превышать  в 2017 году 1 процент, в 2018 году - 1,3 процента, в 2019 году - 1,3 процента, с 2020 года - 1,6 процента
</t>
  </si>
  <si>
    <t>Право на налоговую льготу в размере подлежащей уплате налогоплательщиком суммы налога имеют следующие категории налогоплательщиков: инвалиды I и II групп инвалидности, инвалиды с детства, дети-инвалиды</t>
  </si>
  <si>
    <t>Освобождаются от налогообложения: организации - участники свободной экономической зоны на территориях Республики Крым и города федерального значения Севастополя - в отношении земельных участков, расположенных на территории свободной экономической зоны и используемых в целях выполнения договора об осуществлении деятельности в свободной экономической зоне, сроком на три года с месяца возникновения права собственности на каждый земельный участок</t>
  </si>
  <si>
    <t>Доход от продажи объекта недвижимого имущества в виде комнаты, квартиры, жилого дома, части квартиры, части жилого дома (далее в настоящем пункте - жилое помещение) или доли в праве собственности на жилое помещение освобождается от налогообложения независимо от срока нахождения в собственности налогоплательщика продаваемого жилого помещения или доли в праве собственности на жилое помещение, если одновременно соблюдаются условия.
Доход от продажи земельного участка, на котором расположено жилое помещение (доли в праве собственности на земельный участок, связанной с долей в праве собственности на жилое помещение), освобождается от налогообложения независимо от срока нахождения в собственности налогоплательщика продаваемого земельного участка (доли в праве собственности на земельный участок) при соблюдении установленных настоящим пунктом условий в отношении жилого помещения (доли в праве собственности на жилое помещение). Продажа указанного земельного участка (доли в праве собственности на земельный участок) должна осуществляться одновременно с продажей жилого помещения (доли в праве собственности на жилое помещение).
Доход от продажи хозяйственных строений и (или) сооружений, которые расположены на земельном участке, указанном в абзаце десятом настоящего пункта (доли в праве собственности на хозяйственные строения и (или) сооружения, связанной с долей в праве собственности на такой земельный участок), освобождается от налогообложения независимо от срока нахождения в собственности налогоплательщика продаваемых хозяйственных строений и (или) сооружений (доли в праве собственности на хозяйственные строения и (или) сооружения) при соблюдении установленных настоящим пунктом условий в отношении такого земельного участка (доли в праве собственности на такой земельный участок)</t>
  </si>
  <si>
    <t>При определении размера налоговой базы в соответствии с НК РФ налогоплательщик имеет право на получение социального налогового вычета в сумме, уплаченной налогоплательщиком в налоговом периоде за медицинские услуги, оказанные медицинскими организациями, индивидуальными предпринимателями, осуществляющими медицинскую деятельность, ему, его супругу (супруге), родителям, детям (в том числе усыновленным) в возрасте до 18 лет (до 24 лет, если дети (в том числе усыновленные) являются обучающимися по очной форме обучения в организациях, осуществляющих образовательную деятельность), подопечным в возрасте до 18 лет, а также в размере стоимости лекарственных препаратов для медицинского применения назначенных им лечащим врачом и приобретаемых налогоплательщиком за счет собственных средств.
При применении социального налогового вычета, предусмотренного подпунктом 3 пункта 1 статьи 219 НК РФ, учитываются суммы страховых взносов, уплаченные налогоплательщиком в налоговом периоде по договорам добровольного личного страхования, а также по договорам добровольного страхования своих супруга (супруги), родителей, детей (в том числе усыновленных) в возрасте до 18 лет (до 24 лет, если дети (в том числе усыновленные) являются обучающимися по очной форме обучения в организациях, осуществляющих образовательную деятельность), подопечных в возрасте до 18 лет, заключенным им со страховыми организациями, имеющими лицензии на ведение соответствующего вида деятельности, предусматривающим оплату такими страховыми организациями исключительно медицинских услуг.
По дорогостоящим видам лечения в медицинских организациях, у индивидуальных предпринимателей, осуществляющих медицинскую деятельность, сумма налогового вычета принимается в размере фактически произведенных расходов, если иное не предусмотрено настоящим абзацем. По дорогостоящим видам лечения в медицинских организациях, у индивидуальных предпринимателей, осуществляющих медицинскую деятельность, социальный налоговый вычет не предоставляется в отношении расходов, произведенных путем выплаты указанным медицинским организациям и (или) индивидуальным предпринимателям, осуществляющим медицинскую деятельность, по поручению налогоплательщика денежных средств из денежных (выкупных) сумм и (или) денежных средств, учитываемых на его индивидуальном инвестиционном счете, указанных соответственно в пункте 2 статьи 213.1 и пункте 3.1 статьи 214.9 НК РФ. Перечень дорогостоящих видов лечения утверждается постановлением Правительства Российской Федерации</t>
  </si>
  <si>
    <t>Налогоплательщик имеет право уменьшить общую исчисленную сумму налога при добыче нефти на участках недр, расположенных полностью в границах Нижневартовского района Ханты-Мансийского автономного округа - Югры, лицензия на пользование недрами которых выдана до 1 января 2016 года и начальные извлекаемые запасы нефти каждого из которых составляют 450 миллионов тонн или более по состоянию на 1 января 2016 года, сумма налогового вычета за налоговый период определяется в совокупности по указанным в настоящем пункте участкам недр и составляет 2917 миллионов рублей
Сумма налогового вычета увеличивается на величину показателя НВ, которая не может превышать 1167 миллионов рублей в налоговых периодах, дата начала которых приходится на период с 1 июля по 31 декабря 2024 года включительно, 583 миллиона рублей в налоговых периодах, дата начала которых приходится на период с 1 января по 31 декабря 2025 года включительно, 434 миллиона рублей в налоговых периодах, дата начала которых приходится на период с 1 января по 31 декабря 2026 года включительно. Общая сумма показателей НВ, определенных налогоплательщиком за все налоговые периоды, не может превышать 16 600 миллионов рублей</t>
  </si>
  <si>
    <t>Для организаций, получивших статус участника свободного порта Владивосток в соответствии с Федеральным законом от 13 июля 2015 г. № 212-ФЗ "О свободном порте Владивосток", законами субъектов Российской Федерации может устанавливаться пониженная налоговая ставка налога на прибыль, подлежащему зачислению в бюджеты субъектов Российской Федерации, от деятельности, в соответствии с положениями статьи 284.4 НК РФ. Размер налоговой ставки по налогу, подлежащему зачислению в бюджеты субъектов Российской Федерации, не может превышать 5 процентов в течение пяти налоговых периодов начиная с налогового периода, в котором в соответствии с данными налогового учета была получена первая прибыль от деятельности и не может быть менее 10 процентов в течение следующих пяти налоговых периодов</t>
  </si>
  <si>
    <t xml:space="preserve">На территории свободного порта Владивосток применяется таможенная процедура свободной таможенной зоны, установленная Таможенным кодексом Евразийского экономического союза, с учетом положений статьи 23 Федерального закона от 13 июля 2015 г. № 212-ФЗ "О свободном порте Владивосток". Для целей применения таможенной процедуры свободной таможенной зоны территория свободного порта Владивосток приравнивается к особой экономической зоне
</t>
  </si>
  <si>
    <t>К расходам на оплату труда относятся, в частности расходы на оплату услуг:
по организации туризма и отдыха на территории Российской Федерации в соответствии с договором о реализации туристского продукта, оказанных работникам, их супругам, родителям, детям (в том числе усыновленным) в возрасте до 18 лет, подопечным в возрасте до 18 лет, а также детям (в том числе усыновленным) в возрасте до 24 лет, обучающимся по очной форме обучения в образовательных организациях, бывшим подопечным (после прекращения опеки или попечительства) в возрасте до 24 лет, обучающимся по очной форме обучения в образовательных организациях;
по санаторно-курортному лечению на территории Российской Федерации. К указанным расходам относятся расходы на оплату работодателем услуг по санаторно-курортному лечению (включая расходы на проживание и питание) на территории Российской Федерации, оказываемых лицам, перечисленным в абзаце втором, а также расходы в виде сумм полной или частичной компенсации указанным лицам произведенных ими затрат на оплату услуг по санаторно-курортному лечению (включая расходы на проживание и питание) на территории Российской Федерации</t>
  </si>
  <si>
    <t>Не подлежат налогообложению (освобождаются от налогообложения) следующие виды доходов физических лиц: доходы, получаемые налогоплательщиком, признаваемым налоговым резидентом Российской Федерации, от реализации (погашения) акций, облигаций российских организаций, инвестиционных паев, при условии, что на дату их реализации (погашения) они непрерывно принадлежали налогоплательщику на праве собственности или ином вещном праве более одного года и в отношении их соблюдается одно из условий: акции, облигации российских организаций, инвестиционные паи относятся к ценным бумагам, обращающимся на организованном рынке ценных бумаг, и в течение всего срока владения налогоплательщиком такими ценными бумагами являются ценными бумагами высокотехнологичного (инновационного) сектора экономики;
акции, облигации российских организаций, инвестиционные паи на дату их приобретения налогоплательщиком относятся к ценным бумагам, не обращающимся на организованном рынке ценных бумаг, и на дату их реализации указанным налогоплательщиком или погашения относятся к ценным бумагам, обращающимся на организованном рынке ценных бумаг и являющимся ценными бумагами высокотехнологичного (инновационного) сектора экономики</t>
  </si>
  <si>
    <t>Налоговый кодекс Российской Федерации (в ред. от 30.09.2013 № 267-ФЗ) 
ст.284/п.1.5, 1.5-1, 
ст.284.3, ст.284.3-1</t>
  </si>
  <si>
    <t>Налоговый кодекс Российской Федерации (в ред. от 30.09.2013 № 267-ФЗ) 
ст.284/п.1/абз.9 
ст.284.3-1 
ст.284.3</t>
  </si>
  <si>
    <t>Закон РФ от 21 мая 1993 г. № 5003-1 "О таможенном тарифе" (в ред. от 30.09.2013 № 268-ФЗ)
ст.35/п.1/пп.5</t>
  </si>
  <si>
    <t>Закон РФ от 21 мая 1993 г. №5003-1 "О таможенном тарифе" (в ред. от 30.09.2013 № 268-ФЗ)
ст.35/п.1/пп.5</t>
  </si>
  <si>
    <t>Налоговый кодекс Российской Федерации (в ред. от 30.09.2013 № 268-ФЗ)
ст.340, 340.1, 342/п.2.1</t>
  </si>
  <si>
    <t>Налоговый кодекс Российской Федерации (в ред. от 28.12.2010 № 395-ФЗ)
ст.284/п.1.1 (ст.284.1)</t>
  </si>
  <si>
    <t>Налоговый кодекс Российской Федерации (в ред. от 04.10.2014 № 284-ФЗ)
ст.403/п.3,4,5,6</t>
  </si>
  <si>
    <t>Федеральный закон от 24 июня 2023 г. № 266-ФЗ "О свободной экономической зоне на территориях Донецкой Народной Республики, Луганской Народной Республики, Запорожской области, Херсонской области и на прилегающих территориях"
ст.20</t>
  </si>
  <si>
    <t>Для организаций - резидентов особой экономической зоны законами субъектов Российской Федерации может устанавливаться пониженная налоговая ставка налога на прибыль, подлежащего зачислению в бюджеты субъектов Российской Федерации, от деятельности, осуществляемой на территории особой экономической зоны, при условии ведения раздельного учета доходов (расходов), полученных (понесенных) от деятельности, осуществляемой на территории особой экономической зоны, и доходов (расходов), полученных (понесенных) при осуществлении деятельности за пределами территории особой экономической зоны. При этом размер указанной налоговой ставки не может быть выше 13,5 процента (12,5 процента в 2017 - 2020 годах)</t>
  </si>
  <si>
    <t>Освобождение от уплаты налога на имущество физических лиц, выполняющих (выполнявших) возложенные на них задачи по оказанию содействия органам федеральной службы безопасности на участках, примыкающих к районам проведения специальной военной операции</t>
  </si>
  <si>
    <t>Перечень налоговых расходов Российской Федерации</t>
  </si>
  <si>
    <t>По состоянию на 02.12.2025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</si>
</sst>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_ ;[Red]\-#,##0\ "/>
    <numFmt numFmtId="166" formatCode="General_)"/>
    <numFmt numFmtId="167" formatCode="_-* #,##0.00_р_._-;\-* #,##0.00_р_._-;_-* &quot;-&quot;??_р_._-;_-@_-"/>
    <numFmt numFmtId="168" formatCode="[$-419]d\ mmm\ yyyy;@"/>
  </numFmts>
  <fonts count="5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4"/>
      <name val="Times New Roman"/>
      <family val="1"/>
      <charset val="204"/>
    </font>
    <font>
      <sz val="8"/>
      <name val="Times New Roman"/>
      <family val="1"/>
      <charset val="204"/>
    </font>
    <font>
      <b/>
      <sz val="10"/>
      <name val="Times New Roman"/>
      <family val="1"/>
      <charset val="204"/>
    </font>
    <font>
      <b/>
      <sz val="8"/>
      <name val="Times New Roman"/>
      <family val="1"/>
      <charset val="204"/>
    </font>
    <font>
      <sz val="9"/>
      <name val="Times New Roman"/>
      <family val="1"/>
      <charset val="204"/>
    </font>
    <font>
      <sz val="9"/>
      <color theme="1"/>
      <name val="Times New Roman"/>
      <family val="1"/>
      <charset val="204"/>
    </font>
    <font>
      <sz val="10"/>
      <name val="Arial Cyr"/>
      <family val="2"/>
      <charset val="204"/>
    </font>
    <font>
      <sz val="10"/>
      <name val="Courier"/>
      <family val="1"/>
      <charset val="204"/>
    </font>
    <font>
      <sz val="10"/>
      <name val="Arial"/>
      <family val="2"/>
      <charset val="204"/>
    </font>
    <font>
      <sz val="10"/>
      <name val="Helv"/>
    </font>
    <font>
      <sz val="11"/>
      <color indexed="8"/>
      <name val="Calibri"/>
      <family val="2"/>
      <scheme val="minor"/>
    </font>
    <font>
      <sz val="9"/>
      <color indexed="8"/>
      <name val="Times New Roman"/>
      <family val="1"/>
      <charset val="204"/>
    </font>
    <font>
      <b/>
      <sz val="9"/>
      <name val="Times New Roman"/>
      <family val="1"/>
      <charset val="204"/>
    </font>
    <font>
      <b/>
      <sz val="14"/>
      <name val="Times New Roman"/>
      <family val="1"/>
      <charset val="204"/>
    </font>
    <font>
      <strike/>
      <sz val="9"/>
      <name val="Times New Roman"/>
      <family val="1"/>
      <charset val="204"/>
    </font>
    <font>
      <sz val="11"/>
      <name val="Times New Roman Cyr"/>
      <family val="1"/>
      <charset val="204"/>
    </font>
    <font>
      <sz val="9"/>
      <color rgb="FF000000"/>
      <name val="Times New Roman"/>
      <family val="1"/>
      <charset val="204"/>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71">
    <xf numFmtId="0" fontId="0" fillId="0" borderId="0"/>
    <xf numFmtId="0" fontId="31" fillId="0" borderId="0"/>
    <xf numFmtId="1" fontId="37" fillId="0" borderId="1">
      <alignment horizontal="center" vertical="center" wrapText="1"/>
    </xf>
    <xf numFmtId="49" fontId="35" fillId="0" borderId="1">
      <alignment horizontal="center" vertical="center" wrapText="1"/>
    </xf>
    <xf numFmtId="166" fontId="39" fillId="0" borderId="0"/>
    <xf numFmtId="0" fontId="31" fillId="0" borderId="0"/>
    <xf numFmtId="49" fontId="38" fillId="0" borderId="1">
      <alignment horizontal="center" vertical="center" wrapText="1"/>
    </xf>
    <xf numFmtId="0" fontId="40" fillId="0" borderId="0">
      <alignment vertical="top"/>
    </xf>
    <xf numFmtId="0" fontId="39" fillId="0" borderId="0"/>
    <xf numFmtId="0" fontId="31" fillId="0" borderId="0"/>
    <xf numFmtId="0" fontId="39" fillId="0" borderId="0">
      <alignment vertical="top"/>
    </xf>
    <xf numFmtId="0" fontId="39" fillId="0" borderId="0"/>
    <xf numFmtId="0" fontId="41" fillId="0" borderId="0">
      <protection locked="0"/>
    </xf>
    <xf numFmtId="0" fontId="41" fillId="0" borderId="0">
      <protection locked="0"/>
    </xf>
    <xf numFmtId="0" fontId="31" fillId="0" borderId="0"/>
    <xf numFmtId="0" fontId="31" fillId="0" borderId="0"/>
    <xf numFmtId="0" fontId="41" fillId="0" borderId="0"/>
    <xf numFmtId="0" fontId="32" fillId="0" borderId="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41" fillId="0" borderId="0" applyFont="0" applyFill="0" applyBorder="0" applyAlignment="0" applyProtection="0"/>
    <xf numFmtId="0" fontId="39" fillId="0" borderId="0"/>
    <xf numFmtId="0" fontId="42" fillId="0" borderId="0"/>
    <xf numFmtId="167" fontId="41" fillId="0" borderId="0" applyFont="0" applyFill="0" applyBorder="0" applyAlignment="0" applyProtection="0"/>
    <xf numFmtId="49" fontId="44" fillId="0" borderId="1">
      <alignment horizontal="left" vertical="center" wrapText="1"/>
    </xf>
    <xf numFmtId="9" fontId="43" fillId="0" borderId="0" applyFont="0" applyFill="0" applyBorder="0" applyAlignment="0" applyProtection="0"/>
    <xf numFmtId="0" fontId="30" fillId="0" borderId="0"/>
    <xf numFmtId="0" fontId="39" fillId="0" borderId="0"/>
    <xf numFmtId="0" fontId="30" fillId="0" borderId="0"/>
    <xf numFmtId="0" fontId="29" fillId="0" borderId="0"/>
    <xf numFmtId="0" fontId="29" fillId="0" borderId="0"/>
    <xf numFmtId="0" fontId="28" fillId="0" borderId="0"/>
    <xf numFmtId="0" fontId="27" fillId="0" borderId="0"/>
    <xf numFmtId="0" fontId="27" fillId="0" borderId="0"/>
    <xf numFmtId="0" fontId="27" fillId="0" borderId="0"/>
    <xf numFmtId="0" fontId="26" fillId="0" borderId="0"/>
    <xf numFmtId="0" fontId="26" fillId="0" borderId="0"/>
    <xf numFmtId="0" fontId="25" fillId="0" borderId="0"/>
    <xf numFmtId="164" fontId="25" fillId="0" borderId="0" applyFont="0" applyFill="0" applyBorder="0" applyAlignment="0" applyProtection="0"/>
    <xf numFmtId="0" fontId="32" fillId="0" borderId="0"/>
    <xf numFmtId="0" fontId="24" fillId="0" borderId="0"/>
    <xf numFmtId="0" fontId="24" fillId="0" borderId="0"/>
    <xf numFmtId="0" fontId="23" fillId="0" borderId="0"/>
    <xf numFmtId="0" fontId="23" fillId="0" borderId="0"/>
    <xf numFmtId="0" fontId="22" fillId="0" borderId="0"/>
    <xf numFmtId="0" fontId="22" fillId="0" borderId="0"/>
    <xf numFmtId="0" fontId="22" fillId="0" borderId="0"/>
    <xf numFmtId="0" fontId="21" fillId="0" borderId="0"/>
    <xf numFmtId="0" fontId="21" fillId="0" borderId="0"/>
    <xf numFmtId="0" fontId="21" fillId="0" borderId="0"/>
    <xf numFmtId="0" fontId="20" fillId="0" borderId="0"/>
    <xf numFmtId="0" fontId="20" fillId="0" borderId="0"/>
    <xf numFmtId="0" fontId="19" fillId="0" borderId="0"/>
    <xf numFmtId="0" fontId="19" fillId="0" borderId="0"/>
    <xf numFmtId="0" fontId="19" fillId="0" borderId="0"/>
    <xf numFmtId="0" fontId="19"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48" fillId="0" borderId="0"/>
    <xf numFmtId="0" fontId="9" fillId="0" borderId="0"/>
    <xf numFmtId="0" fontId="9" fillId="0" borderId="0"/>
    <xf numFmtId="0" fontId="9" fillId="0" borderId="0"/>
    <xf numFmtId="0" fontId="9" fillId="0" borderId="0"/>
    <xf numFmtId="0" fontId="9"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65">
    <xf numFmtId="0" fontId="0" fillId="0" borderId="0" xfId="0"/>
    <xf numFmtId="1" fontId="37" fillId="2" borderId="1" xfId="2" applyFont="1" applyFill="1" applyBorder="1" applyAlignment="1">
      <alignment horizontal="center" vertical="center" wrapText="1"/>
    </xf>
    <xf numFmtId="49" fontId="37" fillId="0" borderId="1" xfId="6" applyFont="1" applyFill="1" applyBorder="1" applyAlignment="1">
      <alignment horizontal="center" vertical="center" wrapText="1"/>
    </xf>
    <xf numFmtId="49" fontId="37" fillId="2" borderId="1" xfId="3" applyFont="1" applyFill="1" applyBorder="1" applyAlignment="1">
      <alignment horizontal="center" vertical="center" wrapText="1"/>
    </xf>
    <xf numFmtId="165" fontId="37" fillId="0" borderId="1" xfId="0" applyNumberFormat="1" applyFont="1" applyFill="1" applyBorder="1" applyAlignment="1">
      <alignment horizontal="center" vertical="center" wrapText="1"/>
    </xf>
    <xf numFmtId="3" fontId="34" fillId="0" borderId="0" xfId="103" applyNumberFormat="1" applyFont="1" applyFill="1" applyBorder="1" applyAlignment="1">
      <alignment vertical="center"/>
    </xf>
    <xf numFmtId="3" fontId="34" fillId="0" borderId="0" xfId="103" applyNumberFormat="1" applyFont="1" applyFill="1" applyBorder="1" applyAlignment="1">
      <alignment vertical="center" wrapText="1"/>
    </xf>
    <xf numFmtId="165" fontId="34" fillId="0" borderId="0" xfId="103" applyNumberFormat="1" applyFont="1" applyFill="1" applyBorder="1" applyAlignment="1">
      <alignment horizontal="center" vertical="center"/>
    </xf>
    <xf numFmtId="0" fontId="34" fillId="0" borderId="0" xfId="103" applyNumberFormat="1" applyFont="1" applyFill="1" applyBorder="1" applyAlignment="1">
      <alignment horizontal="left" vertical="center" wrapText="1"/>
    </xf>
    <xf numFmtId="165" fontId="34" fillId="0" borderId="0" xfId="103" applyNumberFormat="1" applyFont="1" applyFill="1" applyBorder="1" applyAlignment="1">
      <alignment horizontal="center" vertical="center" wrapText="1"/>
    </xf>
    <xf numFmtId="165" fontId="34" fillId="0" borderId="0" xfId="103" applyNumberFormat="1" applyFont="1" applyFill="1" applyBorder="1" applyAlignment="1">
      <alignment horizontal="left" vertical="center" wrapText="1"/>
    </xf>
    <xf numFmtId="3" fontId="33" fillId="0" borderId="0" xfId="103" applyNumberFormat="1" applyFont="1" applyFill="1" applyBorder="1" applyAlignment="1">
      <alignment vertical="center"/>
    </xf>
    <xf numFmtId="3" fontId="36" fillId="0" borderId="0" xfId="103" applyNumberFormat="1" applyFont="1" applyFill="1" applyBorder="1" applyAlignment="1">
      <alignment horizontal="center" vertical="center" wrapText="1"/>
    </xf>
    <xf numFmtId="3" fontId="37" fillId="0" borderId="1" xfId="103" applyNumberFormat="1" applyFont="1" applyFill="1" applyBorder="1" applyAlignment="1">
      <alignment horizontal="center" vertical="center"/>
    </xf>
    <xf numFmtId="3" fontId="37" fillId="0" borderId="0" xfId="103" applyNumberFormat="1" applyFont="1" applyFill="1" applyBorder="1" applyAlignment="1">
      <alignment vertical="center"/>
    </xf>
    <xf numFmtId="165" fontId="37" fillId="0" borderId="1" xfId="107" applyNumberFormat="1"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165" fontId="37" fillId="0" borderId="1" xfId="103" applyNumberFormat="1" applyFont="1" applyFill="1" applyBorder="1" applyAlignment="1">
      <alignment horizontal="center" vertical="center" wrapText="1"/>
    </xf>
    <xf numFmtId="165" fontId="37" fillId="0" borderId="1" xfId="108" applyNumberFormat="1" applyFont="1" applyFill="1" applyBorder="1" applyAlignment="1">
      <alignment horizontal="center" vertical="center" wrapText="1"/>
    </xf>
    <xf numFmtId="165" fontId="37" fillId="0" borderId="1" xfId="105" applyNumberFormat="1" applyFont="1" applyFill="1" applyBorder="1" applyAlignment="1">
      <alignment horizontal="center" vertical="center"/>
    </xf>
    <xf numFmtId="165" fontId="37" fillId="0" borderId="1" xfId="105" applyNumberFormat="1" applyFont="1" applyFill="1" applyBorder="1" applyAlignment="1">
      <alignment horizontal="center" vertical="center" wrapText="1"/>
    </xf>
    <xf numFmtId="3" fontId="37" fillId="0" borderId="1" xfId="103" applyNumberFormat="1" applyFont="1" applyFill="1" applyBorder="1" applyAlignment="1">
      <alignment horizontal="center" vertical="center" wrapText="1"/>
    </xf>
    <xf numFmtId="165" fontId="37" fillId="0" borderId="1" xfId="110" applyNumberFormat="1" applyFont="1" applyFill="1" applyBorder="1" applyAlignment="1">
      <alignment horizontal="center" vertical="center" wrapText="1"/>
    </xf>
    <xf numFmtId="3" fontId="37" fillId="2" borderId="1" xfId="111" applyNumberFormat="1" applyFont="1" applyFill="1" applyBorder="1" applyAlignment="1">
      <alignment horizontal="center" vertical="center" wrapText="1"/>
    </xf>
    <xf numFmtId="165" fontId="37" fillId="0" borderId="1" xfId="111" applyNumberFormat="1" applyFont="1" applyFill="1" applyBorder="1" applyAlignment="1">
      <alignment horizontal="center" vertical="center" wrapText="1"/>
    </xf>
    <xf numFmtId="3" fontId="37" fillId="0" borderId="1" xfId="111" applyNumberFormat="1" applyFont="1" applyFill="1" applyBorder="1" applyAlignment="1">
      <alignment horizontal="center" vertical="center" wrapText="1"/>
    </xf>
    <xf numFmtId="165" fontId="37" fillId="0" borderId="1" xfId="112" applyNumberFormat="1" applyFont="1" applyFill="1" applyBorder="1" applyAlignment="1">
      <alignment horizontal="center" vertical="center" wrapText="1"/>
    </xf>
    <xf numFmtId="165" fontId="37" fillId="0" borderId="1" xfId="103" applyNumberFormat="1" applyFont="1" applyFill="1" applyBorder="1" applyAlignment="1">
      <alignment horizontal="center" vertical="center"/>
    </xf>
    <xf numFmtId="165" fontId="37" fillId="0" borderId="1" xfId="115" applyNumberFormat="1" applyFont="1" applyFill="1" applyBorder="1" applyAlignment="1">
      <alignment horizontal="center" vertical="center" wrapText="1"/>
    </xf>
    <xf numFmtId="3" fontId="37" fillId="2" borderId="1" xfId="115" applyNumberFormat="1" applyFont="1" applyFill="1" applyBorder="1" applyAlignment="1">
      <alignment horizontal="center" vertical="center" wrapText="1"/>
    </xf>
    <xf numFmtId="168" fontId="37" fillId="0" borderId="1" xfId="0" applyNumberFormat="1" applyFont="1" applyFill="1" applyBorder="1" applyAlignment="1">
      <alignment horizontal="center" vertical="center" wrapText="1"/>
    </xf>
    <xf numFmtId="3" fontId="37" fillId="2" borderId="1" xfId="0" applyNumberFormat="1" applyFont="1" applyFill="1" applyBorder="1" applyAlignment="1">
      <alignment horizontal="center" vertical="center" wrapText="1"/>
    </xf>
    <xf numFmtId="0" fontId="37" fillId="0" borderId="1" xfId="0" applyFont="1" applyFill="1" applyBorder="1" applyAlignment="1">
      <alignment horizontal="left" vertical="top" wrapText="1"/>
    </xf>
    <xf numFmtId="165" fontId="37" fillId="0" borderId="1" xfId="0" applyNumberFormat="1" applyFont="1" applyFill="1" applyBorder="1" applyAlignment="1">
      <alignment horizontal="left" vertical="top" wrapText="1"/>
    </xf>
    <xf numFmtId="49" fontId="37" fillId="0" borderId="1" xfId="26" applyFont="1" applyFill="1" applyBorder="1" applyAlignment="1">
      <alignment horizontal="left" vertical="top" wrapText="1"/>
    </xf>
    <xf numFmtId="165" fontId="37" fillId="0" borderId="1" xfId="108" applyNumberFormat="1" applyFont="1" applyFill="1" applyBorder="1" applyAlignment="1">
      <alignment horizontal="left" vertical="top" wrapText="1"/>
    </xf>
    <xf numFmtId="0" fontId="37" fillId="0" borderId="1" xfId="108" applyFont="1" applyFill="1" applyBorder="1" applyAlignment="1">
      <alignment horizontal="left" vertical="top" wrapText="1"/>
    </xf>
    <xf numFmtId="0" fontId="37" fillId="0" borderId="1" xfId="0" applyNumberFormat="1" applyFont="1" applyFill="1" applyBorder="1" applyAlignment="1">
      <alignment horizontal="left" vertical="top" wrapText="1"/>
    </xf>
    <xf numFmtId="0" fontId="37" fillId="0" borderId="1" xfId="108" applyNumberFormat="1" applyFont="1" applyFill="1" applyBorder="1" applyAlignment="1">
      <alignment horizontal="left" vertical="top" wrapText="1"/>
    </xf>
    <xf numFmtId="165" fontId="37" fillId="0" borderId="1" xfId="111" applyNumberFormat="1" applyFont="1" applyFill="1" applyBorder="1" applyAlignment="1">
      <alignment horizontal="left" vertical="top" wrapText="1"/>
    </xf>
    <xf numFmtId="0" fontId="37" fillId="0" borderId="1" xfId="111" applyNumberFormat="1" applyFont="1" applyFill="1" applyBorder="1" applyAlignment="1">
      <alignment horizontal="left" vertical="top" wrapText="1"/>
    </xf>
    <xf numFmtId="0" fontId="37" fillId="0" borderId="1" xfId="112" applyFont="1" applyFill="1" applyBorder="1" applyAlignment="1">
      <alignment horizontal="left" vertical="top" wrapText="1"/>
    </xf>
    <xf numFmtId="0" fontId="37" fillId="0" borderId="1" xfId="115" applyFont="1" applyFill="1" applyBorder="1" applyAlignment="1">
      <alignment horizontal="left" vertical="top" wrapText="1"/>
    </xf>
    <xf numFmtId="165" fontId="37" fillId="0" borderId="1" xfId="115" applyNumberFormat="1" applyFont="1" applyFill="1" applyBorder="1" applyAlignment="1">
      <alignment horizontal="left" vertical="top" wrapText="1"/>
    </xf>
    <xf numFmtId="0" fontId="37" fillId="0" borderId="1" xfId="115" applyNumberFormat="1" applyFont="1" applyFill="1" applyBorder="1" applyAlignment="1">
      <alignment horizontal="left" vertical="top" wrapText="1"/>
    </xf>
    <xf numFmtId="49" fontId="37" fillId="0" borderId="3" xfId="6" applyFont="1" applyFill="1" applyBorder="1" applyAlignment="1">
      <alignment horizontal="center" vertical="center" wrapText="1"/>
    </xf>
    <xf numFmtId="165" fontId="37" fillId="0" borderId="3" xfId="0" applyNumberFormat="1" applyFont="1" applyFill="1" applyBorder="1" applyAlignment="1">
      <alignment horizontal="center" vertical="center" wrapText="1"/>
    </xf>
    <xf numFmtId="165" fontId="37" fillId="0" borderId="3" xfId="107" applyNumberFormat="1" applyFont="1" applyFill="1" applyBorder="1" applyAlignment="1">
      <alignment horizontal="center" vertical="center" wrapText="1"/>
    </xf>
    <xf numFmtId="165" fontId="37" fillId="0" borderId="3" xfId="109" applyNumberFormat="1" applyFont="1" applyFill="1" applyBorder="1" applyAlignment="1">
      <alignment horizontal="center" vertical="center" wrapText="1"/>
    </xf>
    <xf numFmtId="165" fontId="37" fillId="0" borderId="3" xfId="105" applyNumberFormat="1" applyFont="1" applyFill="1" applyBorder="1" applyAlignment="1">
      <alignment horizontal="center" vertical="center" wrapText="1"/>
    </xf>
    <xf numFmtId="165" fontId="37" fillId="0" borderId="3" xfId="103" applyNumberFormat="1" applyFont="1" applyFill="1" applyBorder="1" applyAlignment="1">
      <alignment horizontal="center" vertical="center" wrapText="1"/>
    </xf>
    <xf numFmtId="165" fontId="37" fillId="0" borderId="3" xfId="113" applyNumberFormat="1" applyFont="1" applyFill="1" applyBorder="1" applyAlignment="1">
      <alignment horizontal="center" vertical="center" wrapText="1"/>
    </xf>
    <xf numFmtId="165" fontId="37" fillId="0" borderId="3" xfId="112" applyNumberFormat="1" applyFont="1" applyFill="1" applyBorder="1" applyAlignment="1">
      <alignment horizontal="center" vertical="center" wrapText="1"/>
    </xf>
    <xf numFmtId="3" fontId="37" fillId="0" borderId="3" xfId="112" applyNumberFormat="1" applyFont="1" applyFill="1" applyBorder="1" applyAlignment="1">
      <alignment horizontal="center" vertical="center" wrapText="1"/>
    </xf>
    <xf numFmtId="0" fontId="49" fillId="0" borderId="1" xfId="0" applyFont="1" applyFill="1" applyBorder="1" applyAlignment="1">
      <alignment horizontal="left" vertical="top" wrapText="1"/>
    </xf>
    <xf numFmtId="0" fontId="37" fillId="0" borderId="1" xfId="111" applyFont="1" applyFill="1" applyBorder="1" applyAlignment="1">
      <alignment horizontal="left" vertical="top" wrapText="1"/>
    </xf>
    <xf numFmtId="165" fontId="37" fillId="0" borderId="1" xfId="113" applyNumberFormat="1" applyFont="1" applyFill="1" applyBorder="1" applyAlignment="1">
      <alignment horizontal="center" vertical="center" wrapText="1"/>
    </xf>
    <xf numFmtId="49" fontId="45" fillId="0" borderId="1" xfId="3" applyFont="1" applyFill="1" applyBorder="1" applyAlignment="1">
      <alignment horizontal="center" vertical="center" wrapText="1"/>
    </xf>
    <xf numFmtId="49" fontId="45" fillId="0" borderId="3" xfId="3" applyFont="1" applyFill="1" applyBorder="1" applyAlignment="1">
      <alignment horizontal="center" vertical="center" wrapText="1"/>
    </xf>
    <xf numFmtId="49" fontId="45" fillId="2" borderId="1" xfId="3" applyFont="1" applyFill="1" applyBorder="1" applyAlignment="1">
      <alignment horizontal="center" vertical="center" wrapText="1"/>
    </xf>
    <xf numFmtId="165" fontId="34" fillId="0" borderId="0" xfId="103" applyNumberFormat="1" applyFont="1" applyFill="1" applyBorder="1" applyAlignment="1">
      <alignment horizontal="right" vertical="center" wrapText="1"/>
    </xf>
    <xf numFmtId="3" fontId="46" fillId="0" borderId="2" xfId="103" applyNumberFormat="1" applyFont="1" applyFill="1" applyBorder="1" applyAlignment="1">
      <alignment horizontal="center" vertical="center"/>
    </xf>
    <xf numFmtId="49" fontId="45" fillId="0" borderId="1" xfId="3" applyFont="1" applyFill="1" applyBorder="1" applyAlignment="1">
      <alignment horizontal="center" vertical="center" wrapText="1"/>
    </xf>
    <xf numFmtId="49" fontId="45" fillId="0" borderId="3" xfId="3" applyFont="1" applyFill="1" applyBorder="1" applyAlignment="1">
      <alignment horizontal="center" vertical="center" wrapText="1"/>
    </xf>
    <xf numFmtId="49" fontId="45" fillId="2" borderId="1" xfId="3" applyFont="1" applyFill="1" applyBorder="1" applyAlignment="1">
      <alignment horizontal="center" vertical="center" wrapText="1"/>
    </xf>
  </cellXfs>
  <cellStyles count="171">
    <cellStyle name="Обычный" xfId="0" builtinId="0"/>
    <cellStyle name="Обычный 10" xfId="39"/>
    <cellStyle name="Обычный 10 4" xfId="41"/>
    <cellStyle name="Обычный 100" xfId="29"/>
    <cellStyle name="Обычный 11" xfId="58"/>
    <cellStyle name="Обычный 11 2" xfId="64"/>
    <cellStyle name="Обычный 11 3" xfId="73"/>
    <cellStyle name="Обычный 11 4" xfId="84"/>
    <cellStyle name="Обычный 11 5" xfId="93"/>
    <cellStyle name="Обычный 11 5 2" xfId="97"/>
    <cellStyle name="Обычный 11 6" xfId="110"/>
    <cellStyle name="Обычный 11 6 2" xfId="126"/>
    <cellStyle name="Обычный 11 6 3" xfId="137"/>
    <cellStyle name="Обычный 11 6 4" xfId="155"/>
    <cellStyle name="Обычный 11 6 5" xfId="165"/>
    <cellStyle name="Обычный 11 7" xfId="147"/>
    <cellStyle name="Обычный 118" xfId="4"/>
    <cellStyle name="Обычный 119 10" xfId="5"/>
    <cellStyle name="Обычный 119 10 2" xfId="30"/>
    <cellStyle name="Обычный 119 10 2 2" xfId="33"/>
    <cellStyle name="Обычный 119 10 2 2 10" xfId="66"/>
    <cellStyle name="Обычный 119 10 2 2 10 2" xfId="75"/>
    <cellStyle name="Обычный 119 10 2 2 2" xfId="35"/>
    <cellStyle name="Обычный 119 10 2 2 3" xfId="47"/>
    <cellStyle name="Обычный 119 10 2 2 4" xfId="50"/>
    <cellStyle name="Обычный 12" xfId="43"/>
    <cellStyle name="Обычный 12 2" xfId="56"/>
    <cellStyle name="Обычный 12 3" xfId="65"/>
    <cellStyle name="Обычный 12 3 2" xfId="74"/>
    <cellStyle name="Обычный 12 4" xfId="88"/>
    <cellStyle name="Обычный 12 5" xfId="91"/>
    <cellStyle name="Обычный 12 6" xfId="120"/>
    <cellStyle name="Обычный 120" xfId="7"/>
    <cellStyle name="Обычный 13" xfId="85"/>
    <cellStyle name="Обычный 13 2" xfId="111"/>
    <cellStyle name="Обычный 13 2 2" xfId="127"/>
    <cellStyle name="Обычный 13 2 3" xfId="138"/>
    <cellStyle name="Обычный 13 2 4" xfId="157"/>
    <cellStyle name="Обычный 13 2 5" xfId="166"/>
    <cellStyle name="Обычный 13 3" xfId="148"/>
    <cellStyle name="Обычный 14" xfId="95"/>
    <cellStyle name="Обычный 14 2" xfId="112"/>
    <cellStyle name="Обычный 14 2 2" xfId="128"/>
    <cellStyle name="Обычный 14 2 3" xfId="139"/>
    <cellStyle name="Обычный 14 2 4" xfId="159"/>
    <cellStyle name="Обычный 14 2 5" xfId="167"/>
    <cellStyle name="Обычный 14 3" xfId="116"/>
    <cellStyle name="Обычный 14 4" xfId="150"/>
    <cellStyle name="Обычный 15" xfId="115"/>
    <cellStyle name="Обычный 15 2" xfId="131"/>
    <cellStyle name="Обычный 15 3" xfId="169"/>
    <cellStyle name="Обычный 16" xfId="129"/>
    <cellStyle name="Обычный 17" xfId="170"/>
    <cellStyle name="Обычный 2" xfId="1"/>
    <cellStyle name="Обычный 2 10" xfId="49"/>
    <cellStyle name="Обычный 2 10 2" xfId="52"/>
    <cellStyle name="Обычный 2 10 3" xfId="57"/>
    <cellStyle name="Обычный 2 10 4" xfId="60"/>
    <cellStyle name="Обычный 2 10 5" xfId="69"/>
    <cellStyle name="Обычный 2 10 5 2" xfId="80"/>
    <cellStyle name="Обычный 2 10 5 3" xfId="99"/>
    <cellStyle name="Обычный 2 11" xfId="54"/>
    <cellStyle name="Обычный 2 11 2" xfId="61"/>
    <cellStyle name="Обычный 2 11 2 2" xfId="70"/>
    <cellStyle name="Обычный 2 11 2 2 2" xfId="81"/>
    <cellStyle name="Обычный 2 11 2 2 3" xfId="100"/>
    <cellStyle name="Обычный 2 11 2 3" xfId="106"/>
    <cellStyle name="Обычный 2 11 3" xfId="77"/>
    <cellStyle name="Обычный 2 11 3 2" xfId="82"/>
    <cellStyle name="Обычный 2 11 3 3" xfId="101"/>
    <cellStyle name="Обычный 2 11 3 4" xfId="109"/>
    <cellStyle name="Обычный 2 11 3 4 2" xfId="124"/>
    <cellStyle name="Обычный 2 11 3 4 3" xfId="135"/>
    <cellStyle name="Обычный 2 11 3 4 4" xfId="154"/>
    <cellStyle name="Обычный 2 11 3 4 5" xfId="163"/>
    <cellStyle name="Обычный 2 11 3 5" xfId="119"/>
    <cellStyle name="Обычный 2 11 3 6" xfId="145"/>
    <cellStyle name="Обычный 2 11 4" xfId="86"/>
    <cellStyle name="Обычный 2 11 5" xfId="90"/>
    <cellStyle name="Обычный 2 11 6" xfId="105"/>
    <cellStyle name="Обычный 2 11 6 2" xfId="125"/>
    <cellStyle name="Обычный 2 11 6 3" xfId="136"/>
    <cellStyle name="Обычный 2 11 6 4" xfId="156"/>
    <cellStyle name="Обычный 2 11 6 5" xfId="164"/>
    <cellStyle name="Обычный 2 11 7" xfId="117"/>
    <cellStyle name="Обычный 2 12" xfId="59"/>
    <cellStyle name="Обычный 2 12 2" xfId="68"/>
    <cellStyle name="Обычный 2 12 3" xfId="79"/>
    <cellStyle name="Обычный 2 12 3 2" xfId="104"/>
    <cellStyle name="Обычный 2 12 3 2 2" xfId="133"/>
    <cellStyle name="Обычный 2 12 3 2 2 2" xfId="161"/>
    <cellStyle name="Обычный 2 12 3 2 3" xfId="152"/>
    <cellStyle name="Обычный 2 12 4" xfId="98"/>
    <cellStyle name="Обычный 2 12 5" xfId="143"/>
    <cellStyle name="Обычный 2 13" xfId="67"/>
    <cellStyle name="Обычный 2 13 2" xfId="76"/>
    <cellStyle name="Обычный 2 14" xfId="78"/>
    <cellStyle name="Обычный 2 15" xfId="96"/>
    <cellStyle name="Обычный 2 16" xfId="62"/>
    <cellStyle name="Обычный 2 16 2" xfId="71"/>
    <cellStyle name="Обычный 2 16 4" xfId="114"/>
    <cellStyle name="Обычный 2 16 4 2" xfId="141"/>
    <cellStyle name="Обычный 2 17" xfId="103"/>
    <cellStyle name="Обычный 2 17 2" xfId="121"/>
    <cellStyle name="Обычный 2 17 3" xfId="122"/>
    <cellStyle name="Обычный 2 17 4" xfId="132"/>
    <cellStyle name="Обычный 2 17 5" xfId="146"/>
    <cellStyle name="Обычный 2 17 6" xfId="151"/>
    <cellStyle name="Обычный 2 17 7" xfId="160"/>
    <cellStyle name="Обычный 2 18" xfId="142"/>
    <cellStyle name="Обычный 2 2" xfId="8"/>
    <cellStyle name="Обычный 2 3" xfId="9"/>
    <cellStyle name="Обычный 2 3 2" xfId="38"/>
    <cellStyle name="Обычный 2 4" xfId="31"/>
    <cellStyle name="Обычный 2 4 2" xfId="36"/>
    <cellStyle name="Обычный 2 4 3" xfId="48"/>
    <cellStyle name="Обычный 2 4 4" xfId="51"/>
    <cellStyle name="Обычный 2 4 4 2" xfId="53"/>
    <cellStyle name="Обычный 2 5" xfId="32"/>
    <cellStyle name="Обычный 2 5 2" xfId="45"/>
    <cellStyle name="Обычный 2 5 2 10" xfId="144"/>
    <cellStyle name="Обычный 2 5 2 2" xfId="55"/>
    <cellStyle name="Обычный 2 5 2 3" xfId="63"/>
    <cellStyle name="Обычный 2 5 2 3 2" xfId="72"/>
    <cellStyle name="Обычный 2 5 2 4" xfId="83"/>
    <cellStyle name="Обычный 2 5 2 5" xfId="87"/>
    <cellStyle name="Обычный 2 5 2 6" xfId="92"/>
    <cellStyle name="Обычный 2 5 2 6 2" xfId="113"/>
    <cellStyle name="Обычный 2 5 2 6 2 2" xfId="130"/>
    <cellStyle name="Обычный 2 5 2 6 2 3" xfId="140"/>
    <cellStyle name="Обычный 2 5 2 6 2 4" xfId="158"/>
    <cellStyle name="Обычный 2 5 2 6 2 5" xfId="168"/>
    <cellStyle name="Обычный 2 5 2 6 3" xfId="149"/>
    <cellStyle name="Обычный 2 5 2 7" xfId="102"/>
    <cellStyle name="Обычный 2 5 2 8" xfId="107"/>
    <cellStyle name="Обычный 2 5 2 8 2" xfId="123"/>
    <cellStyle name="Обычный 2 5 2 8 3" xfId="134"/>
    <cellStyle name="Обычный 2 5 2 8 4" xfId="153"/>
    <cellStyle name="Обычный 2 5 2 8 5" xfId="162"/>
    <cellStyle name="Обычный 2 5 2 9" xfId="118"/>
    <cellStyle name="Обычный 2 6" xfId="34"/>
    <cellStyle name="Обычный 2 7" xfId="42"/>
    <cellStyle name="Обычный 2 7 2" xfId="94"/>
    <cellStyle name="Обычный 2 8" xfId="44"/>
    <cellStyle name="Обычный 2 8 2" xfId="89"/>
    <cellStyle name="Обычный 2 9" xfId="46"/>
    <cellStyle name="Обычный 28 2" xfId="10"/>
    <cellStyle name="Обычный 3" xfId="11"/>
    <cellStyle name="Обычный 30" xfId="12"/>
    <cellStyle name="Обычный 33" xfId="13"/>
    <cellStyle name="Обычный 4" xfId="14"/>
    <cellStyle name="Обычный 5" xfId="15"/>
    <cellStyle name="Обычный 6" xfId="16"/>
    <cellStyle name="Обычный 7" xfId="17"/>
    <cellStyle name="Обычный 8" xfId="28"/>
    <cellStyle name="Обычный 9" xfId="37"/>
    <cellStyle name="Обычный_Законодательство 2008 (изменение налогового законодательства)" xfId="108"/>
    <cellStyle name="Основно - полное наименование" xfId="26"/>
    <cellStyle name="Основной - заголовок" xfId="3"/>
    <cellStyle name="Основной - числовой" xfId="2"/>
    <cellStyle name="Основной формат" xfId="6"/>
    <cellStyle name="Процентный 2" xfId="18"/>
    <cellStyle name="Процентный 2 2" xfId="19"/>
    <cellStyle name="Процентный 2 3" xfId="20"/>
    <cellStyle name="Процентный 3" xfId="21"/>
    <cellStyle name="Процентный 3 2" xfId="22"/>
    <cellStyle name="Процентный 4" xfId="27"/>
    <cellStyle name="Стиль 1" xfId="23"/>
    <cellStyle name="Стиль 1 2" xfId="24"/>
    <cellStyle name="Финансовый 2" xfId="25"/>
    <cellStyle name="Финансовый 3" xfId="40"/>
  </cellStyles>
  <dxfs count="129">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
      <font>
        <color rgb="FF9C0006"/>
      </font>
      <fill>
        <patternFill>
          <bgColor rgb="FFFFC7CE"/>
        </patternFill>
      </fill>
    </dxf>
    <dxf>
      <font>
        <b/>
        <i val="0"/>
      </font>
      <fill>
        <patternFill>
          <bgColor rgb="FFFFFF00"/>
        </patternFill>
      </fill>
    </dxf>
    <dxf>
      <fill>
        <patternFill>
          <bgColor rgb="FFFFFF00"/>
        </patternFill>
      </fill>
    </dxf>
  </dxfs>
  <tableStyles count="0" defaultTableStyle="TableStyleMedium2" defaultPivotStyle="PivotStyleMedium9"/>
  <colors>
    <mruColors>
      <color rgb="FFFFFF99"/>
      <color rgb="FFFF3399"/>
      <color rgb="FFFFFFCC"/>
      <color rgb="FFC2D59B"/>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0"/>
  <sheetViews>
    <sheetView tabSelected="1" view="pageBreakPreview" zoomScale="80" zoomScaleNormal="90" zoomScaleSheetLayoutView="80" workbookViewId="0">
      <pane xSplit="3" ySplit="6" topLeftCell="D7" activePane="bottomRight" state="frozen"/>
      <selection pane="topRight" activeCell="G1" sqref="G1"/>
      <selection pane="bottomLeft" activeCell="A7" sqref="A7"/>
      <selection pane="bottomRight" activeCell="N8" sqref="N8"/>
    </sheetView>
  </sheetViews>
  <sheetFormatPr defaultColWidth="9.140625" defaultRowHeight="11.25" x14ac:dyDescent="0.25"/>
  <cols>
    <col min="1" max="1" width="4.42578125" style="5" customWidth="1"/>
    <col min="2" max="2" width="12" style="6" customWidth="1"/>
    <col min="3" max="3" width="40.28515625" style="7" customWidth="1"/>
    <col min="4" max="4" width="70.5703125" style="8" customWidth="1"/>
    <col min="5" max="5" width="31" style="5" customWidth="1"/>
    <col min="6" max="6" width="20.140625" style="9" customWidth="1"/>
    <col min="7" max="7" width="15" style="9" customWidth="1"/>
    <col min="8" max="8" width="15.140625" style="7" customWidth="1"/>
    <col min="9" max="9" width="27.140625" style="10" customWidth="1"/>
    <col min="10" max="10" width="25.5703125" style="9" customWidth="1"/>
    <col min="11" max="16384" width="9.140625" style="5"/>
  </cols>
  <sheetData>
    <row r="1" spans="1:10" x14ac:dyDescent="0.25">
      <c r="J1" s="60" t="s">
        <v>1738</v>
      </c>
    </row>
    <row r="2" spans="1:10" s="11" customFormat="1" ht="18.75" customHeight="1" x14ac:dyDescent="0.25">
      <c r="A2" s="61" t="s">
        <v>1737</v>
      </c>
      <c r="B2" s="61"/>
      <c r="C2" s="61"/>
      <c r="D2" s="61"/>
      <c r="E2" s="61"/>
      <c r="F2" s="61"/>
      <c r="G2" s="61"/>
      <c r="H2" s="61"/>
      <c r="I2" s="61"/>
      <c r="J2" s="61"/>
    </row>
    <row r="3" spans="1:10" s="12" customFormat="1" ht="57" customHeight="1" x14ac:dyDescent="0.25">
      <c r="A3" s="62" t="s">
        <v>261</v>
      </c>
      <c r="B3" s="64" t="s">
        <v>83</v>
      </c>
      <c r="C3" s="62" t="s">
        <v>0</v>
      </c>
      <c r="D3" s="62" t="s">
        <v>362</v>
      </c>
      <c r="E3" s="62" t="s">
        <v>363</v>
      </c>
      <c r="F3" s="62" t="s">
        <v>364</v>
      </c>
      <c r="G3" s="62" t="s">
        <v>365</v>
      </c>
      <c r="H3" s="62" t="s">
        <v>366</v>
      </c>
      <c r="I3" s="62" t="s">
        <v>367</v>
      </c>
      <c r="J3" s="63" t="s">
        <v>1</v>
      </c>
    </row>
    <row r="4" spans="1:10" s="12" customFormat="1" ht="36" customHeight="1" x14ac:dyDescent="0.25">
      <c r="A4" s="62"/>
      <c r="B4" s="64"/>
      <c r="C4" s="62"/>
      <c r="D4" s="62"/>
      <c r="E4" s="62"/>
      <c r="F4" s="62"/>
      <c r="G4" s="62"/>
      <c r="H4" s="62"/>
      <c r="I4" s="62"/>
      <c r="J4" s="63"/>
    </row>
    <row r="5" spans="1:10" s="12" customFormat="1" ht="11.25" customHeight="1" x14ac:dyDescent="0.25">
      <c r="A5" s="62"/>
      <c r="B5" s="64"/>
      <c r="C5" s="62"/>
      <c r="D5" s="62"/>
      <c r="E5" s="62"/>
      <c r="F5" s="62"/>
      <c r="G5" s="62"/>
      <c r="H5" s="62"/>
      <c r="I5" s="62"/>
      <c r="J5" s="63"/>
    </row>
    <row r="6" spans="1:10" ht="12" x14ac:dyDescent="0.25">
      <c r="A6" s="57" t="s">
        <v>32</v>
      </c>
      <c r="B6" s="59" t="s">
        <v>85</v>
      </c>
      <c r="C6" s="57" t="s">
        <v>84</v>
      </c>
      <c r="D6" s="57" t="s">
        <v>368</v>
      </c>
      <c r="E6" s="57" t="s">
        <v>369</v>
      </c>
      <c r="F6" s="57" t="s">
        <v>370</v>
      </c>
      <c r="G6" s="57" t="s">
        <v>371</v>
      </c>
      <c r="H6" s="57" t="s">
        <v>372</v>
      </c>
      <c r="I6" s="57" t="s">
        <v>373</v>
      </c>
      <c r="J6" s="58" t="s">
        <v>234</v>
      </c>
    </row>
    <row r="7" spans="1:10" s="14" customFormat="1" ht="84" customHeight="1" x14ac:dyDescent="0.25">
      <c r="A7" s="13">
        <v>1</v>
      </c>
      <c r="B7" s="1" t="s">
        <v>374</v>
      </c>
      <c r="C7" s="2" t="s">
        <v>375</v>
      </c>
      <c r="D7" s="34" t="s">
        <v>376</v>
      </c>
      <c r="E7" s="2" t="s">
        <v>377</v>
      </c>
      <c r="F7" s="2" t="s">
        <v>378</v>
      </c>
      <c r="G7" s="2" t="s">
        <v>379</v>
      </c>
      <c r="H7" s="2" t="s">
        <v>380</v>
      </c>
      <c r="I7" s="2" t="s">
        <v>381</v>
      </c>
      <c r="J7" s="45" t="s">
        <v>2</v>
      </c>
    </row>
    <row r="8" spans="1:10" s="14" customFormat="1" ht="60" customHeight="1" x14ac:dyDescent="0.25">
      <c r="A8" s="13">
        <v>2</v>
      </c>
      <c r="B8" s="1" t="s">
        <v>382</v>
      </c>
      <c r="C8" s="2" t="s">
        <v>383</v>
      </c>
      <c r="D8" s="34" t="s">
        <v>384</v>
      </c>
      <c r="E8" s="2" t="s">
        <v>385</v>
      </c>
      <c r="F8" s="2" t="s">
        <v>378</v>
      </c>
      <c r="G8" s="2" t="s">
        <v>379</v>
      </c>
      <c r="H8" s="2">
        <v>15</v>
      </c>
      <c r="I8" s="2" t="s">
        <v>381</v>
      </c>
      <c r="J8" s="45" t="s">
        <v>2</v>
      </c>
    </row>
    <row r="9" spans="1:10" s="14" customFormat="1" ht="48" customHeight="1" x14ac:dyDescent="0.25">
      <c r="A9" s="13">
        <v>3</v>
      </c>
      <c r="B9" s="1" t="s">
        <v>386</v>
      </c>
      <c r="C9" s="2" t="s">
        <v>387</v>
      </c>
      <c r="D9" s="34" t="s">
        <v>388</v>
      </c>
      <c r="E9" s="2" t="s">
        <v>389</v>
      </c>
      <c r="F9" s="2" t="s">
        <v>378</v>
      </c>
      <c r="G9" s="2" t="s">
        <v>379</v>
      </c>
      <c r="H9" s="2">
        <v>15</v>
      </c>
      <c r="I9" s="2" t="s">
        <v>381</v>
      </c>
      <c r="J9" s="45" t="s">
        <v>2</v>
      </c>
    </row>
    <row r="10" spans="1:10" s="14" customFormat="1" ht="48" customHeight="1" x14ac:dyDescent="0.25">
      <c r="A10" s="13">
        <v>4</v>
      </c>
      <c r="B10" s="1" t="s">
        <v>390</v>
      </c>
      <c r="C10" s="2" t="s">
        <v>391</v>
      </c>
      <c r="D10" s="34" t="s">
        <v>392</v>
      </c>
      <c r="E10" s="2" t="s">
        <v>393</v>
      </c>
      <c r="F10" s="2" t="s">
        <v>394</v>
      </c>
      <c r="G10" s="2" t="s">
        <v>379</v>
      </c>
      <c r="H10" s="2">
        <v>15</v>
      </c>
      <c r="I10" s="2" t="s">
        <v>381</v>
      </c>
      <c r="J10" s="45" t="s">
        <v>2</v>
      </c>
    </row>
    <row r="11" spans="1:10" s="14" customFormat="1" ht="48" customHeight="1" x14ac:dyDescent="0.25">
      <c r="A11" s="13">
        <v>5</v>
      </c>
      <c r="B11" s="1" t="s">
        <v>395</v>
      </c>
      <c r="C11" s="2" t="s">
        <v>396</v>
      </c>
      <c r="D11" s="34" t="s">
        <v>397</v>
      </c>
      <c r="E11" s="2" t="s">
        <v>398</v>
      </c>
      <c r="F11" s="2" t="s">
        <v>378</v>
      </c>
      <c r="G11" s="2" t="s">
        <v>379</v>
      </c>
      <c r="H11" s="2">
        <v>15</v>
      </c>
      <c r="I11" s="2" t="s">
        <v>381</v>
      </c>
      <c r="J11" s="45" t="s">
        <v>2</v>
      </c>
    </row>
    <row r="12" spans="1:10" s="14" customFormat="1" ht="48" customHeight="1" x14ac:dyDescent="0.25">
      <c r="A12" s="13">
        <v>6</v>
      </c>
      <c r="B12" s="1" t="s">
        <v>399</v>
      </c>
      <c r="C12" s="2" t="s">
        <v>400</v>
      </c>
      <c r="D12" s="34" t="s">
        <v>401</v>
      </c>
      <c r="E12" s="2" t="s">
        <v>393</v>
      </c>
      <c r="F12" s="2" t="s">
        <v>394</v>
      </c>
      <c r="G12" s="2" t="s">
        <v>379</v>
      </c>
      <c r="H12" s="2">
        <v>15</v>
      </c>
      <c r="I12" s="2" t="s">
        <v>381</v>
      </c>
      <c r="J12" s="45" t="s">
        <v>2</v>
      </c>
    </row>
    <row r="13" spans="1:10" s="14" customFormat="1" ht="108" customHeight="1" x14ac:dyDescent="0.25">
      <c r="A13" s="13">
        <v>7</v>
      </c>
      <c r="B13" s="1" t="s">
        <v>402</v>
      </c>
      <c r="C13" s="2" t="s">
        <v>403</v>
      </c>
      <c r="D13" s="34" t="s">
        <v>1735</v>
      </c>
      <c r="E13" s="2" t="s">
        <v>404</v>
      </c>
      <c r="F13" s="2" t="s">
        <v>378</v>
      </c>
      <c r="G13" s="2" t="s">
        <v>379</v>
      </c>
      <c r="H13" s="2">
        <v>15</v>
      </c>
      <c r="I13" s="2" t="s">
        <v>381</v>
      </c>
      <c r="J13" s="45" t="s">
        <v>2</v>
      </c>
    </row>
    <row r="14" spans="1:10" s="14" customFormat="1" ht="48" customHeight="1" x14ac:dyDescent="0.25">
      <c r="A14" s="13">
        <v>8</v>
      </c>
      <c r="B14" s="1" t="s">
        <v>170</v>
      </c>
      <c r="C14" s="2" t="s">
        <v>359</v>
      </c>
      <c r="D14" s="34" t="s">
        <v>405</v>
      </c>
      <c r="E14" s="2" t="s">
        <v>1413</v>
      </c>
      <c r="F14" s="2" t="s">
        <v>378</v>
      </c>
      <c r="G14" s="2" t="s">
        <v>379</v>
      </c>
      <c r="H14" s="2">
        <v>15</v>
      </c>
      <c r="I14" s="2" t="s">
        <v>381</v>
      </c>
      <c r="J14" s="45" t="s">
        <v>2</v>
      </c>
    </row>
    <row r="15" spans="1:10" s="14" customFormat="1" ht="60" customHeight="1" x14ac:dyDescent="0.25">
      <c r="A15" s="13">
        <v>9</v>
      </c>
      <c r="B15" s="1" t="s">
        <v>406</v>
      </c>
      <c r="C15" s="2" t="s">
        <v>407</v>
      </c>
      <c r="D15" s="34" t="s">
        <v>408</v>
      </c>
      <c r="E15" s="2" t="s">
        <v>409</v>
      </c>
      <c r="F15" s="2" t="s">
        <v>378</v>
      </c>
      <c r="G15" s="2" t="s">
        <v>379</v>
      </c>
      <c r="H15" s="2">
        <v>15</v>
      </c>
      <c r="I15" s="2" t="s">
        <v>381</v>
      </c>
      <c r="J15" s="45" t="s">
        <v>2</v>
      </c>
    </row>
    <row r="16" spans="1:10" s="14" customFormat="1" ht="72" customHeight="1" x14ac:dyDescent="0.25">
      <c r="A16" s="13">
        <v>10</v>
      </c>
      <c r="B16" s="1" t="s">
        <v>410</v>
      </c>
      <c r="C16" s="2" t="s">
        <v>411</v>
      </c>
      <c r="D16" s="34" t="s">
        <v>412</v>
      </c>
      <c r="E16" s="2" t="s">
        <v>413</v>
      </c>
      <c r="F16" s="2" t="s">
        <v>378</v>
      </c>
      <c r="G16" s="2" t="s">
        <v>379</v>
      </c>
      <c r="H16" s="2">
        <v>15</v>
      </c>
      <c r="I16" s="2" t="s">
        <v>381</v>
      </c>
      <c r="J16" s="45" t="s">
        <v>2</v>
      </c>
    </row>
    <row r="17" spans="1:10" s="14" customFormat="1" ht="48" customHeight="1" x14ac:dyDescent="0.25">
      <c r="A17" s="13">
        <v>11</v>
      </c>
      <c r="B17" s="1" t="s">
        <v>86</v>
      </c>
      <c r="C17" s="2" t="s">
        <v>360</v>
      </c>
      <c r="D17" s="34" t="s">
        <v>414</v>
      </c>
      <c r="E17" s="2" t="s">
        <v>415</v>
      </c>
      <c r="F17" s="2" t="s">
        <v>394</v>
      </c>
      <c r="G17" s="2" t="s">
        <v>379</v>
      </c>
      <c r="H17" s="2">
        <v>15</v>
      </c>
      <c r="I17" s="2" t="s">
        <v>381</v>
      </c>
      <c r="J17" s="45" t="s">
        <v>2</v>
      </c>
    </row>
    <row r="18" spans="1:10" s="14" customFormat="1" ht="48" customHeight="1" x14ac:dyDescent="0.25">
      <c r="A18" s="13">
        <v>12</v>
      </c>
      <c r="B18" s="1" t="s">
        <v>212</v>
      </c>
      <c r="C18" s="2" t="s">
        <v>3</v>
      </c>
      <c r="D18" s="34" t="s">
        <v>416</v>
      </c>
      <c r="E18" s="2" t="s">
        <v>417</v>
      </c>
      <c r="F18" s="2" t="s">
        <v>378</v>
      </c>
      <c r="G18" s="2" t="s">
        <v>379</v>
      </c>
      <c r="H18" s="2">
        <v>15</v>
      </c>
      <c r="I18" s="2" t="s">
        <v>381</v>
      </c>
      <c r="J18" s="45" t="s">
        <v>2</v>
      </c>
    </row>
    <row r="19" spans="1:10" s="14" customFormat="1" ht="72" customHeight="1" x14ac:dyDescent="0.25">
      <c r="A19" s="13">
        <v>13</v>
      </c>
      <c r="B19" s="1" t="s">
        <v>87</v>
      </c>
      <c r="C19" s="2" t="s">
        <v>4</v>
      </c>
      <c r="D19" s="34" t="s">
        <v>418</v>
      </c>
      <c r="E19" s="2" t="s">
        <v>1414</v>
      </c>
      <c r="F19" s="2" t="s">
        <v>378</v>
      </c>
      <c r="G19" s="2" t="s">
        <v>379</v>
      </c>
      <c r="H19" s="2">
        <v>15</v>
      </c>
      <c r="I19" s="2" t="s">
        <v>381</v>
      </c>
      <c r="J19" s="45" t="s">
        <v>2</v>
      </c>
    </row>
    <row r="20" spans="1:10" s="14" customFormat="1" ht="48" customHeight="1" x14ac:dyDescent="0.25">
      <c r="A20" s="13">
        <v>14</v>
      </c>
      <c r="B20" s="1" t="s">
        <v>88</v>
      </c>
      <c r="C20" s="2" t="s">
        <v>361</v>
      </c>
      <c r="D20" s="34" t="s">
        <v>419</v>
      </c>
      <c r="E20" s="2" t="s">
        <v>415</v>
      </c>
      <c r="F20" s="2" t="s">
        <v>394</v>
      </c>
      <c r="G20" s="2" t="s">
        <v>379</v>
      </c>
      <c r="H20" s="2">
        <v>15</v>
      </c>
      <c r="I20" s="2" t="s">
        <v>381</v>
      </c>
      <c r="J20" s="45" t="s">
        <v>2</v>
      </c>
    </row>
    <row r="21" spans="1:10" s="14" customFormat="1" ht="60" customHeight="1" x14ac:dyDescent="0.25">
      <c r="A21" s="13">
        <v>15</v>
      </c>
      <c r="B21" s="1" t="s">
        <v>202</v>
      </c>
      <c r="C21" s="2" t="s">
        <v>5</v>
      </c>
      <c r="D21" s="34" t="s">
        <v>420</v>
      </c>
      <c r="E21" s="2" t="s">
        <v>421</v>
      </c>
      <c r="F21" s="2" t="s">
        <v>378</v>
      </c>
      <c r="G21" s="2" t="s">
        <v>379</v>
      </c>
      <c r="H21" s="2">
        <v>37</v>
      </c>
      <c r="I21" s="2" t="s">
        <v>422</v>
      </c>
      <c r="J21" s="45" t="s">
        <v>2</v>
      </c>
    </row>
    <row r="22" spans="1:10" s="14" customFormat="1" ht="84" customHeight="1" x14ac:dyDescent="0.25">
      <c r="A22" s="13">
        <v>16</v>
      </c>
      <c r="B22" s="1" t="s">
        <v>203</v>
      </c>
      <c r="C22" s="2" t="s">
        <v>6</v>
      </c>
      <c r="D22" s="34" t="s">
        <v>423</v>
      </c>
      <c r="E22" s="2" t="s">
        <v>424</v>
      </c>
      <c r="F22" s="2" t="s">
        <v>378</v>
      </c>
      <c r="G22" s="2" t="s">
        <v>379</v>
      </c>
      <c r="H22" s="2">
        <v>37</v>
      </c>
      <c r="I22" s="2" t="s">
        <v>422</v>
      </c>
      <c r="J22" s="45" t="s">
        <v>2</v>
      </c>
    </row>
    <row r="23" spans="1:10" s="14" customFormat="1" ht="216" customHeight="1" x14ac:dyDescent="0.25">
      <c r="A23" s="13">
        <v>17</v>
      </c>
      <c r="B23" s="1" t="s">
        <v>214</v>
      </c>
      <c r="C23" s="2" t="s">
        <v>7</v>
      </c>
      <c r="D23" s="34" t="s">
        <v>425</v>
      </c>
      <c r="E23" s="2" t="s">
        <v>426</v>
      </c>
      <c r="F23" s="2" t="s">
        <v>378</v>
      </c>
      <c r="G23" s="2" t="s">
        <v>379</v>
      </c>
      <c r="H23" s="2">
        <v>37</v>
      </c>
      <c r="I23" s="2" t="s">
        <v>422</v>
      </c>
      <c r="J23" s="45" t="s">
        <v>2</v>
      </c>
    </row>
    <row r="24" spans="1:10" s="14" customFormat="1" ht="216" customHeight="1" x14ac:dyDescent="0.25">
      <c r="A24" s="13">
        <v>18</v>
      </c>
      <c r="B24" s="1" t="s">
        <v>213</v>
      </c>
      <c r="C24" s="2" t="s">
        <v>8</v>
      </c>
      <c r="D24" s="34" t="s">
        <v>427</v>
      </c>
      <c r="E24" s="2" t="s">
        <v>426</v>
      </c>
      <c r="F24" s="2" t="s">
        <v>378</v>
      </c>
      <c r="G24" s="2" t="s">
        <v>379</v>
      </c>
      <c r="H24" s="2">
        <v>37</v>
      </c>
      <c r="I24" s="2" t="s">
        <v>422</v>
      </c>
      <c r="J24" s="45" t="s">
        <v>2</v>
      </c>
    </row>
    <row r="25" spans="1:10" s="14" customFormat="1" ht="96" customHeight="1" x14ac:dyDescent="0.25">
      <c r="A25" s="13">
        <v>19</v>
      </c>
      <c r="B25" s="1" t="s">
        <v>217</v>
      </c>
      <c r="C25" s="2" t="s">
        <v>9</v>
      </c>
      <c r="D25" s="34" t="s">
        <v>428</v>
      </c>
      <c r="E25" s="2" t="s">
        <v>429</v>
      </c>
      <c r="F25" s="2" t="s">
        <v>378</v>
      </c>
      <c r="G25" s="2" t="s">
        <v>379</v>
      </c>
      <c r="H25" s="2">
        <v>37</v>
      </c>
      <c r="I25" s="2" t="s">
        <v>422</v>
      </c>
      <c r="J25" s="45" t="s">
        <v>2</v>
      </c>
    </row>
    <row r="26" spans="1:10" s="14" customFormat="1" ht="84" customHeight="1" x14ac:dyDescent="0.25">
      <c r="A26" s="13">
        <v>20</v>
      </c>
      <c r="B26" s="1" t="s">
        <v>226</v>
      </c>
      <c r="C26" s="2" t="s">
        <v>10</v>
      </c>
      <c r="D26" s="34" t="s">
        <v>430</v>
      </c>
      <c r="E26" s="2" t="s">
        <v>424</v>
      </c>
      <c r="F26" s="2" t="s">
        <v>378</v>
      </c>
      <c r="G26" s="2" t="s">
        <v>379</v>
      </c>
      <c r="H26" s="2">
        <v>37</v>
      </c>
      <c r="I26" s="2" t="s">
        <v>422</v>
      </c>
      <c r="J26" s="45" t="s">
        <v>2</v>
      </c>
    </row>
    <row r="27" spans="1:10" s="14" customFormat="1" ht="60" customHeight="1" x14ac:dyDescent="0.25">
      <c r="A27" s="13">
        <v>21</v>
      </c>
      <c r="B27" s="1" t="s">
        <v>89</v>
      </c>
      <c r="C27" s="2" t="s">
        <v>90</v>
      </c>
      <c r="D27" s="34" t="s">
        <v>431</v>
      </c>
      <c r="E27" s="2" t="s">
        <v>432</v>
      </c>
      <c r="F27" s="2" t="s">
        <v>378</v>
      </c>
      <c r="G27" s="2" t="s">
        <v>379</v>
      </c>
      <c r="H27" s="2">
        <v>37</v>
      </c>
      <c r="I27" s="2" t="s">
        <v>422</v>
      </c>
      <c r="J27" s="45" t="s">
        <v>2</v>
      </c>
    </row>
    <row r="28" spans="1:10" s="14" customFormat="1" ht="72" customHeight="1" x14ac:dyDescent="0.25">
      <c r="A28" s="13">
        <v>22</v>
      </c>
      <c r="B28" s="1" t="s">
        <v>433</v>
      </c>
      <c r="C28" s="2" t="s">
        <v>434</v>
      </c>
      <c r="D28" s="34" t="s">
        <v>435</v>
      </c>
      <c r="E28" s="2" t="s">
        <v>436</v>
      </c>
      <c r="F28" s="2" t="s">
        <v>394</v>
      </c>
      <c r="G28" s="2" t="s">
        <v>379</v>
      </c>
      <c r="H28" s="2">
        <v>45</v>
      </c>
      <c r="I28" s="2" t="s">
        <v>437</v>
      </c>
      <c r="J28" s="45" t="s">
        <v>65</v>
      </c>
    </row>
    <row r="29" spans="1:10" s="14" customFormat="1" ht="96" customHeight="1" x14ac:dyDescent="0.25">
      <c r="A29" s="13">
        <v>23</v>
      </c>
      <c r="B29" s="1" t="s">
        <v>438</v>
      </c>
      <c r="C29" s="2" t="s">
        <v>439</v>
      </c>
      <c r="D29" s="34" t="s">
        <v>440</v>
      </c>
      <c r="E29" s="2" t="s">
        <v>441</v>
      </c>
      <c r="F29" s="2" t="s">
        <v>394</v>
      </c>
      <c r="G29" s="2" t="s">
        <v>379</v>
      </c>
      <c r="H29" s="2">
        <v>45</v>
      </c>
      <c r="I29" s="2" t="s">
        <v>437</v>
      </c>
      <c r="J29" s="45" t="s">
        <v>65</v>
      </c>
    </row>
    <row r="30" spans="1:10" s="14" customFormat="1" ht="96" customHeight="1" x14ac:dyDescent="0.25">
      <c r="A30" s="13">
        <v>24</v>
      </c>
      <c r="B30" s="1" t="s">
        <v>442</v>
      </c>
      <c r="C30" s="2" t="s">
        <v>443</v>
      </c>
      <c r="D30" s="34" t="s">
        <v>444</v>
      </c>
      <c r="E30" s="2" t="s">
        <v>445</v>
      </c>
      <c r="F30" s="2" t="s">
        <v>378</v>
      </c>
      <c r="G30" s="2" t="s">
        <v>379</v>
      </c>
      <c r="H30" s="2">
        <v>45</v>
      </c>
      <c r="I30" s="2" t="s">
        <v>437</v>
      </c>
      <c r="J30" s="45" t="s">
        <v>65</v>
      </c>
    </row>
    <row r="31" spans="1:10" s="14" customFormat="1" ht="72" customHeight="1" x14ac:dyDescent="0.25">
      <c r="A31" s="13">
        <v>25</v>
      </c>
      <c r="B31" s="1" t="s">
        <v>446</v>
      </c>
      <c r="C31" s="2" t="s">
        <v>447</v>
      </c>
      <c r="D31" s="34" t="s">
        <v>448</v>
      </c>
      <c r="E31" s="2" t="s">
        <v>449</v>
      </c>
      <c r="F31" s="2" t="s">
        <v>378</v>
      </c>
      <c r="G31" s="2" t="s">
        <v>379</v>
      </c>
      <c r="H31" s="2">
        <v>45</v>
      </c>
      <c r="I31" s="2" t="s">
        <v>437</v>
      </c>
      <c r="J31" s="45" t="s">
        <v>65</v>
      </c>
    </row>
    <row r="32" spans="1:10" s="14" customFormat="1" ht="84" customHeight="1" x14ac:dyDescent="0.25">
      <c r="A32" s="13">
        <v>26</v>
      </c>
      <c r="B32" s="1" t="s">
        <v>450</v>
      </c>
      <c r="C32" s="2" t="s">
        <v>451</v>
      </c>
      <c r="D32" s="34" t="s">
        <v>452</v>
      </c>
      <c r="E32" s="2" t="s">
        <v>453</v>
      </c>
      <c r="F32" s="2" t="s">
        <v>378</v>
      </c>
      <c r="G32" s="2" t="s">
        <v>379</v>
      </c>
      <c r="H32" s="2">
        <v>45</v>
      </c>
      <c r="I32" s="2" t="s">
        <v>437</v>
      </c>
      <c r="J32" s="45" t="s">
        <v>65</v>
      </c>
    </row>
    <row r="33" spans="1:10" s="14" customFormat="1" ht="72.75" customHeight="1" x14ac:dyDescent="0.25">
      <c r="A33" s="13">
        <v>27</v>
      </c>
      <c r="B33" s="1" t="s">
        <v>454</v>
      </c>
      <c r="C33" s="2" t="s">
        <v>455</v>
      </c>
      <c r="D33" s="34" t="s">
        <v>1719</v>
      </c>
      <c r="E33" s="2" t="s">
        <v>456</v>
      </c>
      <c r="F33" s="2" t="s">
        <v>378</v>
      </c>
      <c r="G33" s="2" t="s">
        <v>379</v>
      </c>
      <c r="H33" s="2">
        <v>45</v>
      </c>
      <c r="I33" s="2" t="s">
        <v>437</v>
      </c>
      <c r="J33" s="45" t="s">
        <v>65</v>
      </c>
    </row>
    <row r="34" spans="1:10" s="14" customFormat="1" ht="96" customHeight="1" x14ac:dyDescent="0.25">
      <c r="A34" s="13">
        <v>28</v>
      </c>
      <c r="B34" s="1" t="s">
        <v>457</v>
      </c>
      <c r="C34" s="2" t="s">
        <v>458</v>
      </c>
      <c r="D34" s="34" t="s">
        <v>459</v>
      </c>
      <c r="E34" s="2" t="s">
        <v>460</v>
      </c>
      <c r="F34" s="2" t="s">
        <v>394</v>
      </c>
      <c r="G34" s="2" t="s">
        <v>379</v>
      </c>
      <c r="H34" s="2">
        <v>45</v>
      </c>
      <c r="I34" s="2" t="s">
        <v>437</v>
      </c>
      <c r="J34" s="45" t="s">
        <v>65</v>
      </c>
    </row>
    <row r="35" spans="1:10" s="14" customFormat="1" ht="72" customHeight="1" x14ac:dyDescent="0.25">
      <c r="A35" s="13">
        <v>29</v>
      </c>
      <c r="B35" s="1" t="s">
        <v>91</v>
      </c>
      <c r="C35" s="2" t="s">
        <v>11</v>
      </c>
      <c r="D35" s="34" t="s">
        <v>461</v>
      </c>
      <c r="E35" s="2" t="s">
        <v>1727</v>
      </c>
      <c r="F35" s="2" t="s">
        <v>378</v>
      </c>
      <c r="G35" s="2" t="s">
        <v>379</v>
      </c>
      <c r="H35" s="2" t="s">
        <v>462</v>
      </c>
      <c r="I35" s="2" t="s">
        <v>463</v>
      </c>
      <c r="J35" s="45" t="s">
        <v>2</v>
      </c>
    </row>
    <row r="36" spans="1:10" s="14" customFormat="1" ht="84" customHeight="1" x14ac:dyDescent="0.25">
      <c r="A36" s="13">
        <v>30</v>
      </c>
      <c r="B36" s="1" t="s">
        <v>92</v>
      </c>
      <c r="C36" s="2" t="s">
        <v>12</v>
      </c>
      <c r="D36" s="34" t="s">
        <v>464</v>
      </c>
      <c r="E36" s="2" t="s">
        <v>465</v>
      </c>
      <c r="F36" s="2" t="s">
        <v>378</v>
      </c>
      <c r="G36" s="2" t="s">
        <v>379</v>
      </c>
      <c r="H36" s="2" t="s">
        <v>462</v>
      </c>
      <c r="I36" s="2" t="s">
        <v>463</v>
      </c>
      <c r="J36" s="45" t="s">
        <v>2</v>
      </c>
    </row>
    <row r="37" spans="1:10" s="14" customFormat="1" ht="72" customHeight="1" x14ac:dyDescent="0.25">
      <c r="A37" s="13">
        <v>31</v>
      </c>
      <c r="B37" s="1" t="s">
        <v>93</v>
      </c>
      <c r="C37" s="2" t="s">
        <v>94</v>
      </c>
      <c r="D37" s="34" t="s">
        <v>466</v>
      </c>
      <c r="E37" s="2" t="s">
        <v>467</v>
      </c>
      <c r="F37" s="2" t="s">
        <v>378</v>
      </c>
      <c r="G37" s="2" t="s">
        <v>379</v>
      </c>
      <c r="H37" s="2" t="s">
        <v>462</v>
      </c>
      <c r="I37" s="2" t="s">
        <v>463</v>
      </c>
      <c r="J37" s="45" t="s">
        <v>2</v>
      </c>
    </row>
    <row r="38" spans="1:10" s="14" customFormat="1" ht="252" customHeight="1" x14ac:dyDescent="0.25">
      <c r="A38" s="13">
        <v>32</v>
      </c>
      <c r="B38" s="1" t="s">
        <v>174</v>
      </c>
      <c r="C38" s="2" t="s">
        <v>173</v>
      </c>
      <c r="D38" s="34" t="s">
        <v>468</v>
      </c>
      <c r="E38" s="2" t="s">
        <v>469</v>
      </c>
      <c r="F38" s="2" t="s">
        <v>378</v>
      </c>
      <c r="G38" s="2" t="s">
        <v>379</v>
      </c>
      <c r="H38" s="2" t="s">
        <v>462</v>
      </c>
      <c r="I38" s="2" t="s">
        <v>463</v>
      </c>
      <c r="J38" s="45" t="s">
        <v>2</v>
      </c>
    </row>
    <row r="39" spans="1:10" s="14" customFormat="1" ht="60" customHeight="1" x14ac:dyDescent="0.25">
      <c r="A39" s="13">
        <v>33</v>
      </c>
      <c r="B39" s="1" t="s">
        <v>201</v>
      </c>
      <c r="C39" s="2" t="s">
        <v>279</v>
      </c>
      <c r="D39" s="34" t="s">
        <v>470</v>
      </c>
      <c r="E39" s="2" t="s">
        <v>471</v>
      </c>
      <c r="F39" s="2" t="s">
        <v>394</v>
      </c>
      <c r="G39" s="2" t="s">
        <v>379</v>
      </c>
      <c r="H39" s="2" t="s">
        <v>380</v>
      </c>
      <c r="I39" s="2" t="s">
        <v>381</v>
      </c>
      <c r="J39" s="45" t="s">
        <v>2</v>
      </c>
    </row>
    <row r="40" spans="1:10" s="14" customFormat="1" ht="84" customHeight="1" x14ac:dyDescent="0.25">
      <c r="A40" s="13">
        <v>34</v>
      </c>
      <c r="B40" s="1" t="s">
        <v>204</v>
      </c>
      <c r="C40" s="2" t="s">
        <v>280</v>
      </c>
      <c r="D40" s="34" t="s">
        <v>472</v>
      </c>
      <c r="E40" s="2" t="s">
        <v>473</v>
      </c>
      <c r="F40" s="2" t="s">
        <v>394</v>
      </c>
      <c r="G40" s="2" t="s">
        <v>379</v>
      </c>
      <c r="H40" s="2" t="s">
        <v>380</v>
      </c>
      <c r="I40" s="2" t="s">
        <v>381</v>
      </c>
      <c r="J40" s="45" t="s">
        <v>2</v>
      </c>
    </row>
    <row r="41" spans="1:10" s="14" customFormat="1" ht="72" customHeight="1" x14ac:dyDescent="0.25">
      <c r="A41" s="13">
        <v>35</v>
      </c>
      <c r="B41" s="1" t="s">
        <v>210</v>
      </c>
      <c r="C41" s="2" t="s">
        <v>281</v>
      </c>
      <c r="D41" s="34" t="s">
        <v>474</v>
      </c>
      <c r="E41" s="2" t="s">
        <v>475</v>
      </c>
      <c r="F41" s="2" t="s">
        <v>378</v>
      </c>
      <c r="G41" s="2" t="s">
        <v>379</v>
      </c>
      <c r="H41" s="2" t="s">
        <v>380</v>
      </c>
      <c r="I41" s="2" t="s">
        <v>381</v>
      </c>
      <c r="J41" s="45" t="s">
        <v>2</v>
      </c>
    </row>
    <row r="42" spans="1:10" s="14" customFormat="1" ht="72" customHeight="1" x14ac:dyDescent="0.25">
      <c r="A42" s="13">
        <v>36</v>
      </c>
      <c r="B42" s="1" t="s">
        <v>95</v>
      </c>
      <c r="C42" s="2" t="s">
        <v>282</v>
      </c>
      <c r="D42" s="34" t="s">
        <v>476</v>
      </c>
      <c r="E42" s="2" t="s">
        <v>477</v>
      </c>
      <c r="F42" s="2" t="s">
        <v>378</v>
      </c>
      <c r="G42" s="2" t="s">
        <v>379</v>
      </c>
      <c r="H42" s="2" t="s">
        <v>380</v>
      </c>
      <c r="I42" s="2" t="s">
        <v>381</v>
      </c>
      <c r="J42" s="45" t="s">
        <v>2</v>
      </c>
    </row>
    <row r="43" spans="1:10" s="14" customFormat="1" ht="72" customHeight="1" x14ac:dyDescent="0.25">
      <c r="A43" s="13">
        <v>37</v>
      </c>
      <c r="B43" s="1" t="s">
        <v>96</v>
      </c>
      <c r="C43" s="2" t="s">
        <v>283</v>
      </c>
      <c r="D43" s="34" t="s">
        <v>478</v>
      </c>
      <c r="E43" s="2" t="s">
        <v>467</v>
      </c>
      <c r="F43" s="2" t="s">
        <v>378</v>
      </c>
      <c r="G43" s="2" t="s">
        <v>379</v>
      </c>
      <c r="H43" s="2" t="s">
        <v>380</v>
      </c>
      <c r="I43" s="2" t="s">
        <v>381</v>
      </c>
      <c r="J43" s="45" t="s">
        <v>2</v>
      </c>
    </row>
    <row r="44" spans="1:10" s="14" customFormat="1" ht="96" customHeight="1" x14ac:dyDescent="0.25">
      <c r="A44" s="13">
        <v>38</v>
      </c>
      <c r="B44" s="1" t="s">
        <v>97</v>
      </c>
      <c r="C44" s="2" t="s">
        <v>284</v>
      </c>
      <c r="D44" s="34" t="s">
        <v>479</v>
      </c>
      <c r="E44" s="2" t="s">
        <v>480</v>
      </c>
      <c r="F44" s="2" t="s">
        <v>378</v>
      </c>
      <c r="G44" s="2" t="s">
        <v>379</v>
      </c>
      <c r="H44" s="2" t="s">
        <v>380</v>
      </c>
      <c r="I44" s="2" t="s">
        <v>381</v>
      </c>
      <c r="J44" s="45" t="s">
        <v>2</v>
      </c>
    </row>
    <row r="45" spans="1:10" s="14" customFormat="1" ht="96" customHeight="1" x14ac:dyDescent="0.25">
      <c r="A45" s="13">
        <v>39</v>
      </c>
      <c r="B45" s="1" t="s">
        <v>98</v>
      </c>
      <c r="C45" s="2" t="s">
        <v>285</v>
      </c>
      <c r="D45" s="34" t="s">
        <v>479</v>
      </c>
      <c r="E45" s="2" t="s">
        <v>480</v>
      </c>
      <c r="F45" s="2" t="s">
        <v>394</v>
      </c>
      <c r="G45" s="2" t="s">
        <v>379</v>
      </c>
      <c r="H45" s="2" t="s">
        <v>380</v>
      </c>
      <c r="I45" s="2" t="s">
        <v>381</v>
      </c>
      <c r="J45" s="45" t="s">
        <v>2</v>
      </c>
    </row>
    <row r="46" spans="1:10" s="14" customFormat="1" ht="84" customHeight="1" x14ac:dyDescent="0.25">
      <c r="A46" s="13">
        <v>40</v>
      </c>
      <c r="B46" s="1" t="s">
        <v>227</v>
      </c>
      <c r="C46" s="2" t="s">
        <v>286</v>
      </c>
      <c r="D46" s="34" t="s">
        <v>472</v>
      </c>
      <c r="E46" s="2" t="s">
        <v>481</v>
      </c>
      <c r="F46" s="2" t="s">
        <v>394</v>
      </c>
      <c r="G46" s="2" t="s">
        <v>379</v>
      </c>
      <c r="H46" s="2" t="s">
        <v>380</v>
      </c>
      <c r="I46" s="2" t="s">
        <v>381</v>
      </c>
      <c r="J46" s="45" t="s">
        <v>2</v>
      </c>
    </row>
    <row r="47" spans="1:10" s="14" customFormat="1" ht="409.5" customHeight="1" x14ac:dyDescent="0.25">
      <c r="A47" s="13">
        <v>41</v>
      </c>
      <c r="B47" s="1" t="s">
        <v>99</v>
      </c>
      <c r="C47" s="2" t="s">
        <v>72</v>
      </c>
      <c r="D47" s="54" t="s">
        <v>1713</v>
      </c>
      <c r="E47" s="2" t="s">
        <v>482</v>
      </c>
      <c r="F47" s="2" t="s">
        <v>378</v>
      </c>
      <c r="G47" s="2" t="s">
        <v>379</v>
      </c>
      <c r="H47" s="2">
        <v>15</v>
      </c>
      <c r="I47" s="2" t="s">
        <v>381</v>
      </c>
      <c r="J47" s="45" t="s">
        <v>2</v>
      </c>
    </row>
    <row r="48" spans="1:10" s="14" customFormat="1" ht="48" customHeight="1" x14ac:dyDescent="0.25">
      <c r="A48" s="13">
        <v>42</v>
      </c>
      <c r="B48" s="1" t="s">
        <v>483</v>
      </c>
      <c r="C48" s="2" t="s">
        <v>484</v>
      </c>
      <c r="D48" s="34" t="s">
        <v>485</v>
      </c>
      <c r="E48" s="2" t="s">
        <v>486</v>
      </c>
      <c r="F48" s="2" t="s">
        <v>378</v>
      </c>
      <c r="G48" s="2" t="s">
        <v>379</v>
      </c>
      <c r="H48" s="2" t="s">
        <v>380</v>
      </c>
      <c r="I48" s="2" t="s">
        <v>381</v>
      </c>
      <c r="J48" s="45" t="s">
        <v>2</v>
      </c>
    </row>
    <row r="49" spans="1:10" s="14" customFormat="1" ht="72" customHeight="1" x14ac:dyDescent="0.25">
      <c r="A49" s="13">
        <v>43</v>
      </c>
      <c r="B49" s="1" t="s">
        <v>487</v>
      </c>
      <c r="C49" s="2" t="s">
        <v>488</v>
      </c>
      <c r="D49" s="34" t="s">
        <v>489</v>
      </c>
      <c r="E49" s="2" t="s">
        <v>490</v>
      </c>
      <c r="F49" s="2" t="s">
        <v>378</v>
      </c>
      <c r="G49" s="2" t="s">
        <v>379</v>
      </c>
      <c r="H49" s="2" t="s">
        <v>380</v>
      </c>
      <c r="I49" s="2" t="s">
        <v>381</v>
      </c>
      <c r="J49" s="45" t="s">
        <v>2</v>
      </c>
    </row>
    <row r="50" spans="1:10" s="14" customFormat="1" ht="60" customHeight="1" x14ac:dyDescent="0.25">
      <c r="A50" s="13">
        <v>44</v>
      </c>
      <c r="B50" s="1" t="s">
        <v>491</v>
      </c>
      <c r="C50" s="2" t="s">
        <v>492</v>
      </c>
      <c r="D50" s="34" t="s">
        <v>493</v>
      </c>
      <c r="E50" s="2" t="s">
        <v>494</v>
      </c>
      <c r="F50" s="2" t="s">
        <v>378</v>
      </c>
      <c r="G50" s="2" t="s">
        <v>379</v>
      </c>
      <c r="H50" s="2" t="s">
        <v>380</v>
      </c>
      <c r="I50" s="2" t="s">
        <v>381</v>
      </c>
      <c r="J50" s="45" t="s">
        <v>2</v>
      </c>
    </row>
    <row r="51" spans="1:10" s="14" customFormat="1" ht="180" customHeight="1" x14ac:dyDescent="0.25">
      <c r="A51" s="13">
        <v>45</v>
      </c>
      <c r="B51" s="1" t="s">
        <v>495</v>
      </c>
      <c r="C51" s="2" t="s">
        <v>496</v>
      </c>
      <c r="D51" s="34" t="s">
        <v>497</v>
      </c>
      <c r="E51" s="2" t="s">
        <v>498</v>
      </c>
      <c r="F51" s="2" t="s">
        <v>378</v>
      </c>
      <c r="G51" s="2" t="s">
        <v>379</v>
      </c>
      <c r="H51" s="2" t="s">
        <v>380</v>
      </c>
      <c r="I51" s="2" t="s">
        <v>381</v>
      </c>
      <c r="J51" s="45" t="s">
        <v>2</v>
      </c>
    </row>
    <row r="52" spans="1:10" s="14" customFormat="1" ht="60" customHeight="1" x14ac:dyDescent="0.25">
      <c r="A52" s="13">
        <v>46</v>
      </c>
      <c r="B52" s="1" t="s">
        <v>499</v>
      </c>
      <c r="C52" s="2" t="s">
        <v>500</v>
      </c>
      <c r="D52" s="34" t="s">
        <v>501</v>
      </c>
      <c r="E52" s="2" t="s">
        <v>502</v>
      </c>
      <c r="F52" s="2" t="s">
        <v>378</v>
      </c>
      <c r="G52" s="2" t="s">
        <v>379</v>
      </c>
      <c r="H52" s="2" t="s">
        <v>380</v>
      </c>
      <c r="I52" s="2" t="s">
        <v>381</v>
      </c>
      <c r="J52" s="45" t="s">
        <v>2</v>
      </c>
    </row>
    <row r="53" spans="1:10" s="14" customFormat="1" ht="168" customHeight="1" x14ac:dyDescent="0.25">
      <c r="A53" s="13">
        <v>47</v>
      </c>
      <c r="B53" s="1" t="s">
        <v>503</v>
      </c>
      <c r="C53" s="2" t="s">
        <v>504</v>
      </c>
      <c r="D53" s="34" t="s">
        <v>505</v>
      </c>
      <c r="E53" s="2" t="s">
        <v>506</v>
      </c>
      <c r="F53" s="2" t="s">
        <v>378</v>
      </c>
      <c r="G53" s="2" t="s">
        <v>379</v>
      </c>
      <c r="H53" s="2" t="s">
        <v>380</v>
      </c>
      <c r="I53" s="2" t="s">
        <v>381</v>
      </c>
      <c r="J53" s="45" t="s">
        <v>2</v>
      </c>
    </row>
    <row r="54" spans="1:10" s="14" customFormat="1" ht="60" customHeight="1" x14ac:dyDescent="0.25">
      <c r="A54" s="13">
        <v>48</v>
      </c>
      <c r="B54" s="1" t="s">
        <v>507</v>
      </c>
      <c r="C54" s="2" t="s">
        <v>508</v>
      </c>
      <c r="D54" s="34" t="s">
        <v>509</v>
      </c>
      <c r="E54" s="2" t="s">
        <v>510</v>
      </c>
      <c r="F54" s="2" t="s">
        <v>378</v>
      </c>
      <c r="G54" s="2" t="s">
        <v>379</v>
      </c>
      <c r="H54" s="2" t="s">
        <v>380</v>
      </c>
      <c r="I54" s="2" t="s">
        <v>381</v>
      </c>
      <c r="J54" s="45" t="s">
        <v>2</v>
      </c>
    </row>
    <row r="55" spans="1:10" s="14" customFormat="1" ht="108" customHeight="1" x14ac:dyDescent="0.25">
      <c r="A55" s="13">
        <v>49</v>
      </c>
      <c r="B55" s="1" t="s">
        <v>218</v>
      </c>
      <c r="C55" s="2" t="s">
        <v>14</v>
      </c>
      <c r="D55" s="34" t="s">
        <v>14</v>
      </c>
      <c r="E55" s="2" t="s">
        <v>511</v>
      </c>
      <c r="F55" s="2" t="s">
        <v>378</v>
      </c>
      <c r="G55" s="2" t="s">
        <v>379</v>
      </c>
      <c r="H55" s="2" t="s">
        <v>462</v>
      </c>
      <c r="I55" s="2" t="s">
        <v>463</v>
      </c>
      <c r="J55" s="45" t="s">
        <v>2</v>
      </c>
    </row>
    <row r="56" spans="1:10" s="14" customFormat="1" ht="132" customHeight="1" x14ac:dyDescent="0.25">
      <c r="A56" s="13">
        <v>50</v>
      </c>
      <c r="B56" s="1" t="s">
        <v>199</v>
      </c>
      <c r="C56" s="2" t="s">
        <v>198</v>
      </c>
      <c r="D56" s="34" t="s">
        <v>512</v>
      </c>
      <c r="E56" s="2" t="s">
        <v>513</v>
      </c>
      <c r="F56" s="2" t="s">
        <v>378</v>
      </c>
      <c r="G56" s="2" t="s">
        <v>514</v>
      </c>
      <c r="H56" s="2">
        <v>1</v>
      </c>
      <c r="I56" s="2" t="s">
        <v>515</v>
      </c>
      <c r="J56" s="45" t="s">
        <v>27</v>
      </c>
    </row>
    <row r="57" spans="1:10" s="14" customFormat="1" ht="87" customHeight="1" x14ac:dyDescent="0.25">
      <c r="A57" s="13">
        <v>51</v>
      </c>
      <c r="B57" s="1" t="s">
        <v>113</v>
      </c>
      <c r="C57" s="2" t="s">
        <v>82</v>
      </c>
      <c r="D57" s="34" t="s">
        <v>516</v>
      </c>
      <c r="E57" s="2" t="s">
        <v>517</v>
      </c>
      <c r="F57" s="2" t="s">
        <v>394</v>
      </c>
      <c r="G57" s="2" t="s">
        <v>514</v>
      </c>
      <c r="H57" s="2" t="s">
        <v>462</v>
      </c>
      <c r="I57" s="2" t="s">
        <v>463</v>
      </c>
      <c r="J57" s="45" t="s">
        <v>27</v>
      </c>
    </row>
    <row r="58" spans="1:10" s="14" customFormat="1" ht="48" customHeight="1" x14ac:dyDescent="0.25">
      <c r="A58" s="13">
        <v>52</v>
      </c>
      <c r="B58" s="1" t="s">
        <v>209</v>
      </c>
      <c r="C58" s="2" t="s">
        <v>26</v>
      </c>
      <c r="D58" s="34" t="s">
        <v>518</v>
      </c>
      <c r="E58" s="2" t="s">
        <v>519</v>
      </c>
      <c r="F58" s="2" t="s">
        <v>378</v>
      </c>
      <c r="G58" s="2" t="s">
        <v>514</v>
      </c>
      <c r="H58" s="2">
        <v>1</v>
      </c>
      <c r="I58" s="2" t="s">
        <v>515</v>
      </c>
      <c r="J58" s="45" t="s">
        <v>27</v>
      </c>
    </row>
    <row r="59" spans="1:10" s="14" customFormat="1" ht="336" customHeight="1" x14ac:dyDescent="0.25">
      <c r="A59" s="13">
        <v>53</v>
      </c>
      <c r="B59" s="1" t="s">
        <v>129</v>
      </c>
      <c r="C59" s="2" t="s">
        <v>74</v>
      </c>
      <c r="D59" s="34" t="s">
        <v>520</v>
      </c>
      <c r="E59" s="2" t="s">
        <v>521</v>
      </c>
      <c r="F59" s="2" t="s">
        <v>394</v>
      </c>
      <c r="G59" s="2" t="s">
        <v>514</v>
      </c>
      <c r="H59" s="2" t="s">
        <v>462</v>
      </c>
      <c r="I59" s="2" t="s">
        <v>463</v>
      </c>
      <c r="J59" s="45" t="s">
        <v>25</v>
      </c>
    </row>
    <row r="60" spans="1:10" s="14" customFormat="1" ht="67.5" customHeight="1" x14ac:dyDescent="0.25">
      <c r="A60" s="13">
        <v>54</v>
      </c>
      <c r="B60" s="1" t="s">
        <v>130</v>
      </c>
      <c r="C60" s="2" t="s">
        <v>79</v>
      </c>
      <c r="D60" s="34" t="s">
        <v>522</v>
      </c>
      <c r="E60" s="2" t="s">
        <v>523</v>
      </c>
      <c r="F60" s="2" t="s">
        <v>394</v>
      </c>
      <c r="G60" s="2" t="s">
        <v>514</v>
      </c>
      <c r="H60" s="2" t="s">
        <v>462</v>
      </c>
      <c r="I60" s="2" t="s">
        <v>463</v>
      </c>
      <c r="J60" s="45" t="s">
        <v>25</v>
      </c>
    </row>
    <row r="61" spans="1:10" s="14" customFormat="1" ht="264" customHeight="1" x14ac:dyDescent="0.25">
      <c r="A61" s="13">
        <v>55</v>
      </c>
      <c r="B61" s="1" t="s">
        <v>131</v>
      </c>
      <c r="C61" s="2" t="s">
        <v>75</v>
      </c>
      <c r="D61" s="32" t="s">
        <v>1707</v>
      </c>
      <c r="E61" s="2" t="s">
        <v>524</v>
      </c>
      <c r="F61" s="2" t="s">
        <v>394</v>
      </c>
      <c r="G61" s="2" t="s">
        <v>514</v>
      </c>
      <c r="H61" s="2" t="s">
        <v>462</v>
      </c>
      <c r="I61" s="2" t="s">
        <v>463</v>
      </c>
      <c r="J61" s="45" t="s">
        <v>16</v>
      </c>
    </row>
    <row r="62" spans="1:10" s="14" customFormat="1" ht="67.5" customHeight="1" x14ac:dyDescent="0.25">
      <c r="A62" s="13">
        <v>56</v>
      </c>
      <c r="B62" s="1" t="s">
        <v>132</v>
      </c>
      <c r="C62" s="2" t="s">
        <v>80</v>
      </c>
      <c r="D62" s="34" t="s">
        <v>525</v>
      </c>
      <c r="E62" s="2" t="s">
        <v>526</v>
      </c>
      <c r="F62" s="2" t="s">
        <v>394</v>
      </c>
      <c r="G62" s="2" t="s">
        <v>514</v>
      </c>
      <c r="H62" s="2" t="s">
        <v>462</v>
      </c>
      <c r="I62" s="2" t="s">
        <v>463</v>
      </c>
      <c r="J62" s="45" t="s">
        <v>16</v>
      </c>
    </row>
    <row r="63" spans="1:10" s="14" customFormat="1" ht="132" customHeight="1" x14ac:dyDescent="0.25">
      <c r="A63" s="13">
        <v>57</v>
      </c>
      <c r="B63" s="1" t="s">
        <v>172</v>
      </c>
      <c r="C63" s="2" t="s">
        <v>171</v>
      </c>
      <c r="D63" s="34" t="s">
        <v>528</v>
      </c>
      <c r="E63" s="2" t="s">
        <v>529</v>
      </c>
      <c r="F63" s="2" t="s">
        <v>527</v>
      </c>
      <c r="G63" s="2" t="s">
        <v>514</v>
      </c>
      <c r="H63" s="2">
        <v>15</v>
      </c>
      <c r="I63" s="2" t="s">
        <v>381</v>
      </c>
      <c r="J63" s="45" t="s">
        <v>2</v>
      </c>
    </row>
    <row r="64" spans="1:10" s="14" customFormat="1" ht="84" customHeight="1" x14ac:dyDescent="0.25">
      <c r="A64" s="13">
        <v>58</v>
      </c>
      <c r="B64" s="1" t="s">
        <v>169</v>
      </c>
      <c r="C64" s="2" t="s">
        <v>168</v>
      </c>
      <c r="D64" s="34" t="s">
        <v>530</v>
      </c>
      <c r="E64" s="2" t="s">
        <v>531</v>
      </c>
      <c r="F64" s="2" t="s">
        <v>378</v>
      </c>
      <c r="G64" s="2" t="s">
        <v>379</v>
      </c>
      <c r="H64" s="2" t="s">
        <v>462</v>
      </c>
      <c r="I64" s="2" t="s">
        <v>463</v>
      </c>
      <c r="J64" s="45" t="s">
        <v>2</v>
      </c>
    </row>
    <row r="65" spans="1:10" s="14" customFormat="1" ht="84" customHeight="1" x14ac:dyDescent="0.25">
      <c r="A65" s="13">
        <v>59</v>
      </c>
      <c r="B65" s="1" t="s">
        <v>167</v>
      </c>
      <c r="C65" s="2" t="s">
        <v>166</v>
      </c>
      <c r="D65" s="34" t="s">
        <v>1701</v>
      </c>
      <c r="E65" s="2" t="s">
        <v>532</v>
      </c>
      <c r="F65" s="2" t="s">
        <v>394</v>
      </c>
      <c r="G65" s="2" t="s">
        <v>379</v>
      </c>
      <c r="H65" s="2">
        <v>15</v>
      </c>
      <c r="I65" s="2" t="s">
        <v>381</v>
      </c>
      <c r="J65" s="45" t="s">
        <v>2</v>
      </c>
    </row>
    <row r="66" spans="1:10" s="14" customFormat="1" ht="120" customHeight="1" x14ac:dyDescent="0.25">
      <c r="A66" s="13">
        <v>60</v>
      </c>
      <c r="B66" s="3" t="s">
        <v>266</v>
      </c>
      <c r="C66" s="4" t="s">
        <v>267</v>
      </c>
      <c r="D66" s="32" t="s">
        <v>533</v>
      </c>
      <c r="E66" s="4" t="s">
        <v>534</v>
      </c>
      <c r="F66" s="4" t="s">
        <v>378</v>
      </c>
      <c r="G66" s="15" t="s">
        <v>379</v>
      </c>
      <c r="H66" s="15" t="s">
        <v>462</v>
      </c>
      <c r="I66" s="15" t="s">
        <v>463</v>
      </c>
      <c r="J66" s="47" t="s">
        <v>2</v>
      </c>
    </row>
    <row r="67" spans="1:10" s="14" customFormat="1" ht="48" customHeight="1" x14ac:dyDescent="0.25">
      <c r="A67" s="13">
        <v>61</v>
      </c>
      <c r="B67" s="3" t="s">
        <v>268</v>
      </c>
      <c r="C67" s="4" t="s">
        <v>269</v>
      </c>
      <c r="D67" s="32" t="s">
        <v>535</v>
      </c>
      <c r="E67" s="4" t="s">
        <v>536</v>
      </c>
      <c r="F67" s="4" t="s">
        <v>378</v>
      </c>
      <c r="G67" s="15" t="s">
        <v>379</v>
      </c>
      <c r="H67" s="15" t="s">
        <v>462</v>
      </c>
      <c r="I67" s="15" t="s">
        <v>463</v>
      </c>
      <c r="J67" s="47" t="s">
        <v>2</v>
      </c>
    </row>
    <row r="68" spans="1:10" s="14" customFormat="1" ht="60" customHeight="1" x14ac:dyDescent="0.25">
      <c r="A68" s="13">
        <v>62</v>
      </c>
      <c r="B68" s="3" t="s">
        <v>270</v>
      </c>
      <c r="C68" s="4" t="s">
        <v>271</v>
      </c>
      <c r="D68" s="35" t="s">
        <v>1712</v>
      </c>
      <c r="E68" s="4" t="s">
        <v>537</v>
      </c>
      <c r="F68" s="4" t="s">
        <v>378</v>
      </c>
      <c r="G68" s="15" t="s">
        <v>379</v>
      </c>
      <c r="H68" s="15" t="s">
        <v>462</v>
      </c>
      <c r="I68" s="15" t="s">
        <v>463</v>
      </c>
      <c r="J68" s="47" t="s">
        <v>2</v>
      </c>
    </row>
    <row r="69" spans="1:10" s="14" customFormat="1" ht="72" customHeight="1" x14ac:dyDescent="0.25">
      <c r="A69" s="13">
        <v>63</v>
      </c>
      <c r="B69" s="3" t="s">
        <v>272</v>
      </c>
      <c r="C69" s="4" t="s">
        <v>273</v>
      </c>
      <c r="D69" s="35" t="s">
        <v>538</v>
      </c>
      <c r="E69" s="4" t="s">
        <v>539</v>
      </c>
      <c r="F69" s="4" t="s">
        <v>378</v>
      </c>
      <c r="G69" s="15" t="s">
        <v>379</v>
      </c>
      <c r="H69" s="15" t="s">
        <v>462</v>
      </c>
      <c r="I69" s="15" t="s">
        <v>463</v>
      </c>
      <c r="J69" s="47" t="s">
        <v>2</v>
      </c>
    </row>
    <row r="70" spans="1:10" s="14" customFormat="1" ht="60" customHeight="1" x14ac:dyDescent="0.25">
      <c r="A70" s="13">
        <v>64</v>
      </c>
      <c r="B70" s="3" t="s">
        <v>274</v>
      </c>
      <c r="C70" s="4" t="s">
        <v>275</v>
      </c>
      <c r="D70" s="35" t="s">
        <v>540</v>
      </c>
      <c r="E70" s="4" t="s">
        <v>541</v>
      </c>
      <c r="F70" s="4" t="s">
        <v>378</v>
      </c>
      <c r="G70" s="15" t="s">
        <v>379</v>
      </c>
      <c r="H70" s="15" t="s">
        <v>462</v>
      </c>
      <c r="I70" s="15" t="s">
        <v>463</v>
      </c>
      <c r="J70" s="47" t="s">
        <v>2</v>
      </c>
    </row>
    <row r="71" spans="1:10" s="14" customFormat="1" ht="72" customHeight="1" x14ac:dyDescent="0.25">
      <c r="A71" s="13">
        <v>65</v>
      </c>
      <c r="B71" s="3" t="s">
        <v>276</v>
      </c>
      <c r="C71" s="4" t="s">
        <v>277</v>
      </c>
      <c r="D71" s="32" t="s">
        <v>1684</v>
      </c>
      <c r="E71" s="4" t="s">
        <v>542</v>
      </c>
      <c r="F71" s="4" t="s">
        <v>378</v>
      </c>
      <c r="G71" s="15" t="s">
        <v>379</v>
      </c>
      <c r="H71" s="15" t="s">
        <v>462</v>
      </c>
      <c r="I71" s="15" t="s">
        <v>463</v>
      </c>
      <c r="J71" s="47" t="s">
        <v>2</v>
      </c>
    </row>
    <row r="72" spans="1:10" s="14" customFormat="1" ht="84" customHeight="1" x14ac:dyDescent="0.25">
      <c r="A72" s="13">
        <v>66</v>
      </c>
      <c r="B72" s="3" t="s">
        <v>278</v>
      </c>
      <c r="C72" s="4" t="s">
        <v>287</v>
      </c>
      <c r="D72" s="32" t="s">
        <v>472</v>
      </c>
      <c r="E72" s="4" t="s">
        <v>543</v>
      </c>
      <c r="F72" s="4" t="s">
        <v>394</v>
      </c>
      <c r="G72" s="4" t="s">
        <v>379</v>
      </c>
      <c r="H72" s="2" t="s">
        <v>380</v>
      </c>
      <c r="I72" s="2" t="s">
        <v>381</v>
      </c>
      <c r="J72" s="45" t="s">
        <v>2</v>
      </c>
    </row>
    <row r="73" spans="1:10" s="14" customFormat="1" ht="96" customHeight="1" x14ac:dyDescent="0.25">
      <c r="A73" s="13">
        <v>67</v>
      </c>
      <c r="B73" s="3" t="s">
        <v>544</v>
      </c>
      <c r="C73" s="4" t="s">
        <v>545</v>
      </c>
      <c r="D73" s="32" t="s">
        <v>440</v>
      </c>
      <c r="E73" s="4" t="s">
        <v>546</v>
      </c>
      <c r="F73" s="4" t="s">
        <v>394</v>
      </c>
      <c r="G73" s="4" t="s">
        <v>379</v>
      </c>
      <c r="H73" s="4">
        <v>45</v>
      </c>
      <c r="I73" s="2" t="s">
        <v>437</v>
      </c>
      <c r="J73" s="45" t="s">
        <v>65</v>
      </c>
    </row>
    <row r="74" spans="1:10" s="14" customFormat="1" ht="96" customHeight="1" x14ac:dyDescent="0.25">
      <c r="A74" s="13">
        <v>68</v>
      </c>
      <c r="B74" s="3" t="s">
        <v>236</v>
      </c>
      <c r="C74" s="4" t="s">
        <v>237</v>
      </c>
      <c r="D74" s="33" t="s">
        <v>547</v>
      </c>
      <c r="E74" s="4" t="s">
        <v>1700</v>
      </c>
      <c r="F74" s="4" t="s">
        <v>394</v>
      </c>
      <c r="G74" s="2" t="s">
        <v>379</v>
      </c>
      <c r="H74" s="4">
        <v>15</v>
      </c>
      <c r="I74" s="4" t="s">
        <v>381</v>
      </c>
      <c r="J74" s="46" t="s">
        <v>2</v>
      </c>
    </row>
    <row r="75" spans="1:10" s="14" customFormat="1" ht="264" customHeight="1" x14ac:dyDescent="0.25">
      <c r="A75" s="13">
        <v>69</v>
      </c>
      <c r="B75" s="3" t="s">
        <v>244</v>
      </c>
      <c r="C75" s="4" t="s">
        <v>253</v>
      </c>
      <c r="D75" s="36" t="s">
        <v>548</v>
      </c>
      <c r="E75" s="4" t="s">
        <v>549</v>
      </c>
      <c r="F75" s="4" t="s">
        <v>378</v>
      </c>
      <c r="G75" s="2" t="s">
        <v>379</v>
      </c>
      <c r="H75" s="2" t="s">
        <v>380</v>
      </c>
      <c r="I75" s="2" t="s">
        <v>381</v>
      </c>
      <c r="J75" s="45" t="s">
        <v>2</v>
      </c>
    </row>
    <row r="76" spans="1:10" s="14" customFormat="1" ht="84" customHeight="1" x14ac:dyDescent="0.25">
      <c r="A76" s="13">
        <v>70</v>
      </c>
      <c r="B76" s="3" t="s">
        <v>247</v>
      </c>
      <c r="C76" s="2" t="s">
        <v>255</v>
      </c>
      <c r="D76" s="37" t="s">
        <v>550</v>
      </c>
      <c r="E76" s="4" t="s">
        <v>551</v>
      </c>
      <c r="F76" s="4" t="s">
        <v>527</v>
      </c>
      <c r="G76" s="2" t="s">
        <v>379</v>
      </c>
      <c r="H76" s="2" t="s">
        <v>380</v>
      </c>
      <c r="I76" s="2" t="s">
        <v>381</v>
      </c>
      <c r="J76" s="45" t="s">
        <v>2</v>
      </c>
    </row>
    <row r="77" spans="1:10" s="14" customFormat="1" ht="48" customHeight="1" x14ac:dyDescent="0.25">
      <c r="A77" s="13">
        <v>71</v>
      </c>
      <c r="B77" s="3" t="s">
        <v>552</v>
      </c>
      <c r="C77" s="4" t="s">
        <v>553</v>
      </c>
      <c r="D77" s="32" t="s">
        <v>401</v>
      </c>
      <c r="E77" s="4" t="s">
        <v>554</v>
      </c>
      <c r="F77" s="4" t="s">
        <v>394</v>
      </c>
      <c r="G77" s="4" t="s">
        <v>379</v>
      </c>
      <c r="H77" s="4">
        <v>15</v>
      </c>
      <c r="I77" s="2" t="s">
        <v>381</v>
      </c>
      <c r="J77" s="45" t="s">
        <v>2</v>
      </c>
    </row>
    <row r="78" spans="1:10" s="14" customFormat="1" ht="72" customHeight="1" x14ac:dyDescent="0.25">
      <c r="A78" s="13">
        <v>72</v>
      </c>
      <c r="B78" s="1" t="s">
        <v>555</v>
      </c>
      <c r="C78" s="2" t="s">
        <v>556</v>
      </c>
      <c r="D78" s="34" t="s">
        <v>557</v>
      </c>
      <c r="E78" s="2" t="s">
        <v>558</v>
      </c>
      <c r="F78" s="2" t="s">
        <v>378</v>
      </c>
      <c r="G78" s="2" t="s">
        <v>379</v>
      </c>
      <c r="H78" s="2">
        <v>34</v>
      </c>
      <c r="I78" s="2" t="s">
        <v>559</v>
      </c>
      <c r="J78" s="45" t="s">
        <v>560</v>
      </c>
    </row>
    <row r="79" spans="1:10" s="14" customFormat="1" ht="96" customHeight="1" x14ac:dyDescent="0.25">
      <c r="A79" s="13">
        <v>73</v>
      </c>
      <c r="B79" s="1" t="s">
        <v>561</v>
      </c>
      <c r="C79" s="2" t="s">
        <v>562</v>
      </c>
      <c r="D79" s="34" t="s">
        <v>563</v>
      </c>
      <c r="E79" s="2" t="s">
        <v>1728</v>
      </c>
      <c r="F79" s="2" t="s">
        <v>378</v>
      </c>
      <c r="G79" s="2" t="s">
        <v>379</v>
      </c>
      <c r="H79" s="2">
        <v>34</v>
      </c>
      <c r="I79" s="2" t="s">
        <v>559</v>
      </c>
      <c r="J79" s="45" t="s">
        <v>560</v>
      </c>
    </row>
    <row r="80" spans="1:10" s="14" customFormat="1" ht="252" customHeight="1" x14ac:dyDescent="0.25">
      <c r="A80" s="13">
        <v>74</v>
      </c>
      <c r="B80" s="1" t="s">
        <v>564</v>
      </c>
      <c r="C80" s="2" t="s">
        <v>565</v>
      </c>
      <c r="D80" s="34" t="s">
        <v>468</v>
      </c>
      <c r="E80" s="2" t="s">
        <v>469</v>
      </c>
      <c r="F80" s="2" t="s">
        <v>378</v>
      </c>
      <c r="G80" s="2" t="s">
        <v>379</v>
      </c>
      <c r="H80" s="2">
        <v>34</v>
      </c>
      <c r="I80" s="2" t="s">
        <v>559</v>
      </c>
      <c r="J80" s="45" t="s">
        <v>560</v>
      </c>
    </row>
    <row r="81" spans="1:10" s="14" customFormat="1" ht="60" customHeight="1" x14ac:dyDescent="0.25">
      <c r="A81" s="13">
        <v>75</v>
      </c>
      <c r="B81" s="1" t="s">
        <v>566</v>
      </c>
      <c r="C81" s="2" t="s">
        <v>567</v>
      </c>
      <c r="D81" s="34" t="s">
        <v>466</v>
      </c>
      <c r="E81" s="2" t="s">
        <v>467</v>
      </c>
      <c r="F81" s="2" t="s">
        <v>378</v>
      </c>
      <c r="G81" s="2" t="s">
        <v>379</v>
      </c>
      <c r="H81" s="2">
        <v>34</v>
      </c>
      <c r="I81" s="2" t="s">
        <v>559</v>
      </c>
      <c r="J81" s="45" t="s">
        <v>560</v>
      </c>
    </row>
    <row r="82" spans="1:10" s="14" customFormat="1" ht="48" customHeight="1" x14ac:dyDescent="0.25">
      <c r="A82" s="13">
        <v>76</v>
      </c>
      <c r="B82" s="1" t="s">
        <v>568</v>
      </c>
      <c r="C82" s="2" t="s">
        <v>569</v>
      </c>
      <c r="D82" s="34" t="s">
        <v>570</v>
      </c>
      <c r="E82" s="2" t="s">
        <v>571</v>
      </c>
      <c r="F82" s="2" t="s">
        <v>394</v>
      </c>
      <c r="G82" s="2" t="s">
        <v>379</v>
      </c>
      <c r="H82" s="2">
        <v>34</v>
      </c>
      <c r="I82" s="2" t="s">
        <v>559</v>
      </c>
      <c r="J82" s="45" t="s">
        <v>560</v>
      </c>
    </row>
    <row r="83" spans="1:10" s="14" customFormat="1" ht="72" customHeight="1" x14ac:dyDescent="0.25">
      <c r="A83" s="13">
        <v>77</v>
      </c>
      <c r="B83" s="1" t="s">
        <v>572</v>
      </c>
      <c r="C83" s="2" t="s">
        <v>573</v>
      </c>
      <c r="D83" s="32" t="s">
        <v>1724</v>
      </c>
      <c r="E83" s="2" t="s">
        <v>575</v>
      </c>
      <c r="F83" s="2" t="s">
        <v>394</v>
      </c>
      <c r="G83" s="2" t="s">
        <v>379</v>
      </c>
      <c r="H83" s="2">
        <v>34</v>
      </c>
      <c r="I83" s="2" t="s">
        <v>559</v>
      </c>
      <c r="J83" s="45" t="s">
        <v>560</v>
      </c>
    </row>
    <row r="84" spans="1:10" s="14" customFormat="1" ht="60" customHeight="1" x14ac:dyDescent="0.25">
      <c r="A84" s="13">
        <v>78</v>
      </c>
      <c r="B84" s="1" t="s">
        <v>576</v>
      </c>
      <c r="C84" s="2" t="s">
        <v>577</v>
      </c>
      <c r="D84" s="34" t="s">
        <v>578</v>
      </c>
      <c r="E84" s="2" t="s">
        <v>579</v>
      </c>
      <c r="F84" s="2" t="s">
        <v>378</v>
      </c>
      <c r="G84" s="2" t="s">
        <v>379</v>
      </c>
      <c r="H84" s="2">
        <v>34</v>
      </c>
      <c r="I84" s="2" t="s">
        <v>559</v>
      </c>
      <c r="J84" s="45" t="s">
        <v>560</v>
      </c>
    </row>
    <row r="85" spans="1:10" s="14" customFormat="1" ht="120.75" customHeight="1" x14ac:dyDescent="0.25">
      <c r="A85" s="13">
        <v>79</v>
      </c>
      <c r="B85" s="1" t="s">
        <v>580</v>
      </c>
      <c r="C85" s="2" t="s">
        <v>581</v>
      </c>
      <c r="D85" s="34" t="s">
        <v>1723</v>
      </c>
      <c r="E85" s="2" t="s">
        <v>582</v>
      </c>
      <c r="F85" s="2" t="s">
        <v>378</v>
      </c>
      <c r="G85" s="2" t="s">
        <v>379</v>
      </c>
      <c r="H85" s="2">
        <v>34</v>
      </c>
      <c r="I85" s="2" t="s">
        <v>559</v>
      </c>
      <c r="J85" s="45" t="s">
        <v>560</v>
      </c>
    </row>
    <row r="86" spans="1:10" s="14" customFormat="1" ht="96" customHeight="1" x14ac:dyDescent="0.25">
      <c r="A86" s="13">
        <v>80</v>
      </c>
      <c r="B86" s="1" t="s">
        <v>583</v>
      </c>
      <c r="C86" s="2" t="s">
        <v>584</v>
      </c>
      <c r="D86" s="34" t="s">
        <v>574</v>
      </c>
      <c r="E86" s="2" t="s">
        <v>575</v>
      </c>
      <c r="F86" s="2" t="s">
        <v>394</v>
      </c>
      <c r="G86" s="2" t="s">
        <v>379</v>
      </c>
      <c r="H86" s="2">
        <v>34</v>
      </c>
      <c r="I86" s="2" t="s">
        <v>559</v>
      </c>
      <c r="J86" s="45" t="s">
        <v>560</v>
      </c>
    </row>
    <row r="87" spans="1:10" s="14" customFormat="1" ht="96" customHeight="1" x14ac:dyDescent="0.25">
      <c r="A87" s="13">
        <v>81</v>
      </c>
      <c r="B87" s="1" t="s">
        <v>585</v>
      </c>
      <c r="C87" s="2" t="s">
        <v>586</v>
      </c>
      <c r="D87" s="34" t="s">
        <v>574</v>
      </c>
      <c r="E87" s="2" t="s">
        <v>587</v>
      </c>
      <c r="F87" s="2" t="s">
        <v>394</v>
      </c>
      <c r="G87" s="2" t="s">
        <v>379</v>
      </c>
      <c r="H87" s="2">
        <v>34</v>
      </c>
      <c r="I87" s="2" t="s">
        <v>559</v>
      </c>
      <c r="J87" s="45" t="s">
        <v>560</v>
      </c>
    </row>
    <row r="88" spans="1:10" s="14" customFormat="1" ht="48" customHeight="1" x14ac:dyDescent="0.25">
      <c r="A88" s="13">
        <v>82</v>
      </c>
      <c r="B88" s="1" t="s">
        <v>588</v>
      </c>
      <c r="C88" s="2" t="s">
        <v>589</v>
      </c>
      <c r="D88" s="34" t="s">
        <v>470</v>
      </c>
      <c r="E88" s="2" t="s">
        <v>471</v>
      </c>
      <c r="F88" s="2" t="s">
        <v>394</v>
      </c>
      <c r="G88" s="2" t="s">
        <v>379</v>
      </c>
      <c r="H88" s="2">
        <v>34</v>
      </c>
      <c r="I88" s="2" t="s">
        <v>559</v>
      </c>
      <c r="J88" s="45" t="s">
        <v>560</v>
      </c>
    </row>
    <row r="89" spans="1:10" s="14" customFormat="1" ht="84" customHeight="1" x14ac:dyDescent="0.25">
      <c r="A89" s="13">
        <v>83</v>
      </c>
      <c r="B89" s="1" t="s">
        <v>590</v>
      </c>
      <c r="C89" s="2" t="s">
        <v>591</v>
      </c>
      <c r="D89" s="34" t="s">
        <v>472</v>
      </c>
      <c r="E89" s="2" t="s">
        <v>473</v>
      </c>
      <c r="F89" s="2" t="s">
        <v>394</v>
      </c>
      <c r="G89" s="2" t="s">
        <v>379</v>
      </c>
      <c r="H89" s="2">
        <v>34</v>
      </c>
      <c r="I89" s="2" t="s">
        <v>559</v>
      </c>
      <c r="J89" s="45" t="s">
        <v>560</v>
      </c>
    </row>
    <row r="90" spans="1:10" s="14" customFormat="1" ht="60" customHeight="1" x14ac:dyDescent="0.25">
      <c r="A90" s="13">
        <v>84</v>
      </c>
      <c r="B90" s="1" t="s">
        <v>592</v>
      </c>
      <c r="C90" s="2" t="s">
        <v>593</v>
      </c>
      <c r="D90" s="34" t="s">
        <v>474</v>
      </c>
      <c r="E90" s="2" t="s">
        <v>475</v>
      </c>
      <c r="F90" s="2" t="s">
        <v>378</v>
      </c>
      <c r="G90" s="2" t="s">
        <v>379</v>
      </c>
      <c r="H90" s="2">
        <v>34</v>
      </c>
      <c r="I90" s="2" t="s">
        <v>559</v>
      </c>
      <c r="J90" s="45" t="s">
        <v>560</v>
      </c>
    </row>
    <row r="91" spans="1:10" s="14" customFormat="1" ht="72" customHeight="1" x14ac:dyDescent="0.25">
      <c r="A91" s="13">
        <v>85</v>
      </c>
      <c r="B91" s="1" t="s">
        <v>594</v>
      </c>
      <c r="C91" s="2" t="s">
        <v>595</v>
      </c>
      <c r="D91" s="34" t="s">
        <v>476</v>
      </c>
      <c r="E91" s="2" t="s">
        <v>596</v>
      </c>
      <c r="F91" s="2" t="s">
        <v>378</v>
      </c>
      <c r="G91" s="2" t="s">
        <v>379</v>
      </c>
      <c r="H91" s="2">
        <v>34</v>
      </c>
      <c r="I91" s="2" t="s">
        <v>559</v>
      </c>
      <c r="J91" s="45" t="s">
        <v>560</v>
      </c>
    </row>
    <row r="92" spans="1:10" s="14" customFormat="1" ht="72" customHeight="1" x14ac:dyDescent="0.25">
      <c r="A92" s="13">
        <v>86</v>
      </c>
      <c r="B92" s="1" t="s">
        <v>597</v>
      </c>
      <c r="C92" s="2" t="s">
        <v>598</v>
      </c>
      <c r="D92" s="34" t="s">
        <v>478</v>
      </c>
      <c r="E92" s="2" t="s">
        <v>467</v>
      </c>
      <c r="F92" s="2" t="s">
        <v>378</v>
      </c>
      <c r="G92" s="2" t="s">
        <v>379</v>
      </c>
      <c r="H92" s="2">
        <v>34</v>
      </c>
      <c r="I92" s="2" t="s">
        <v>559</v>
      </c>
      <c r="J92" s="45" t="s">
        <v>560</v>
      </c>
    </row>
    <row r="93" spans="1:10" s="14" customFormat="1" ht="96" customHeight="1" x14ac:dyDescent="0.25">
      <c r="A93" s="13">
        <v>87</v>
      </c>
      <c r="B93" s="1" t="s">
        <v>599</v>
      </c>
      <c r="C93" s="2" t="s">
        <v>600</v>
      </c>
      <c r="D93" s="34" t="s">
        <v>479</v>
      </c>
      <c r="E93" s="2" t="s">
        <v>480</v>
      </c>
      <c r="F93" s="2" t="s">
        <v>378</v>
      </c>
      <c r="G93" s="2" t="s">
        <v>379</v>
      </c>
      <c r="H93" s="2">
        <v>34</v>
      </c>
      <c r="I93" s="2" t="s">
        <v>559</v>
      </c>
      <c r="J93" s="45" t="s">
        <v>560</v>
      </c>
    </row>
    <row r="94" spans="1:10" s="14" customFormat="1" ht="96" customHeight="1" x14ac:dyDescent="0.25">
      <c r="A94" s="13">
        <v>88</v>
      </c>
      <c r="B94" s="1" t="s">
        <v>601</v>
      </c>
      <c r="C94" s="2" t="s">
        <v>602</v>
      </c>
      <c r="D94" s="34" t="s">
        <v>479</v>
      </c>
      <c r="E94" s="2" t="s">
        <v>480</v>
      </c>
      <c r="F94" s="2" t="s">
        <v>394</v>
      </c>
      <c r="G94" s="2" t="s">
        <v>379</v>
      </c>
      <c r="H94" s="2">
        <v>34</v>
      </c>
      <c r="I94" s="2" t="s">
        <v>559</v>
      </c>
      <c r="J94" s="45" t="s">
        <v>560</v>
      </c>
    </row>
    <row r="95" spans="1:10" s="14" customFormat="1" ht="84" customHeight="1" x14ac:dyDescent="0.25">
      <c r="A95" s="13">
        <v>89</v>
      </c>
      <c r="B95" s="1" t="s">
        <v>603</v>
      </c>
      <c r="C95" s="2" t="s">
        <v>604</v>
      </c>
      <c r="D95" s="34" t="s">
        <v>472</v>
      </c>
      <c r="E95" s="2" t="s">
        <v>481</v>
      </c>
      <c r="F95" s="2" t="s">
        <v>394</v>
      </c>
      <c r="G95" s="2" t="s">
        <v>379</v>
      </c>
      <c r="H95" s="2">
        <v>34</v>
      </c>
      <c r="I95" s="2" t="s">
        <v>559</v>
      </c>
      <c r="J95" s="45" t="s">
        <v>560</v>
      </c>
    </row>
    <row r="96" spans="1:10" s="14" customFormat="1" ht="72" customHeight="1" x14ac:dyDescent="0.25">
      <c r="A96" s="13">
        <v>90</v>
      </c>
      <c r="B96" s="1" t="s">
        <v>605</v>
      </c>
      <c r="C96" s="2" t="s">
        <v>606</v>
      </c>
      <c r="D96" s="34" t="s">
        <v>607</v>
      </c>
      <c r="E96" s="2" t="s">
        <v>608</v>
      </c>
      <c r="F96" s="2" t="s">
        <v>394</v>
      </c>
      <c r="G96" s="2" t="s">
        <v>379</v>
      </c>
      <c r="H96" s="2">
        <v>43</v>
      </c>
      <c r="I96" s="2" t="s">
        <v>609</v>
      </c>
      <c r="J96" s="45" t="s">
        <v>560</v>
      </c>
    </row>
    <row r="97" spans="1:10" s="14" customFormat="1" ht="120" customHeight="1" x14ac:dyDescent="0.25">
      <c r="A97" s="13">
        <v>91</v>
      </c>
      <c r="B97" s="1" t="s">
        <v>610</v>
      </c>
      <c r="C97" s="2" t="s">
        <v>611</v>
      </c>
      <c r="D97" s="34" t="s">
        <v>612</v>
      </c>
      <c r="E97" s="2" t="s">
        <v>613</v>
      </c>
      <c r="F97" s="2" t="s">
        <v>378</v>
      </c>
      <c r="G97" s="2" t="s">
        <v>379</v>
      </c>
      <c r="H97" s="2">
        <v>43</v>
      </c>
      <c r="I97" s="2" t="s">
        <v>609</v>
      </c>
      <c r="J97" s="45" t="s">
        <v>560</v>
      </c>
    </row>
    <row r="98" spans="1:10" s="14" customFormat="1" ht="72" customHeight="1" x14ac:dyDescent="0.25">
      <c r="A98" s="13">
        <v>92</v>
      </c>
      <c r="B98" s="1" t="s">
        <v>614</v>
      </c>
      <c r="C98" s="2" t="s">
        <v>615</v>
      </c>
      <c r="D98" s="34" t="s">
        <v>607</v>
      </c>
      <c r="E98" s="2" t="s">
        <v>608</v>
      </c>
      <c r="F98" s="2" t="s">
        <v>394</v>
      </c>
      <c r="G98" s="2" t="s">
        <v>379</v>
      </c>
      <c r="H98" s="2">
        <v>43</v>
      </c>
      <c r="I98" s="2" t="s">
        <v>609</v>
      </c>
      <c r="J98" s="45" t="s">
        <v>560</v>
      </c>
    </row>
    <row r="99" spans="1:10" s="14" customFormat="1" ht="108" customHeight="1" x14ac:dyDescent="0.25">
      <c r="A99" s="13">
        <v>93</v>
      </c>
      <c r="B99" s="1" t="s">
        <v>616</v>
      </c>
      <c r="C99" s="2" t="s">
        <v>617</v>
      </c>
      <c r="D99" s="34" t="s">
        <v>618</v>
      </c>
      <c r="E99" s="2" t="s">
        <v>619</v>
      </c>
      <c r="F99" s="2" t="s">
        <v>378</v>
      </c>
      <c r="G99" s="2" t="s">
        <v>379</v>
      </c>
      <c r="H99" s="2">
        <v>43</v>
      </c>
      <c r="I99" s="2" t="s">
        <v>609</v>
      </c>
      <c r="J99" s="45" t="s">
        <v>560</v>
      </c>
    </row>
    <row r="100" spans="1:10" s="14" customFormat="1" ht="48" customHeight="1" x14ac:dyDescent="0.25">
      <c r="A100" s="13">
        <v>94</v>
      </c>
      <c r="B100" s="3" t="s">
        <v>620</v>
      </c>
      <c r="C100" s="4" t="s">
        <v>621</v>
      </c>
      <c r="D100" s="33" t="s">
        <v>622</v>
      </c>
      <c r="E100" s="4" t="s">
        <v>623</v>
      </c>
      <c r="F100" s="4" t="s">
        <v>378</v>
      </c>
      <c r="G100" s="16" t="s">
        <v>379</v>
      </c>
      <c r="H100" s="2">
        <v>34</v>
      </c>
      <c r="I100" s="2" t="s">
        <v>559</v>
      </c>
      <c r="J100" s="45" t="s">
        <v>560</v>
      </c>
    </row>
    <row r="101" spans="1:10" s="14" customFormat="1" ht="48" customHeight="1" x14ac:dyDescent="0.25">
      <c r="A101" s="13">
        <v>95</v>
      </c>
      <c r="B101" s="3" t="s">
        <v>624</v>
      </c>
      <c r="C101" s="4" t="s">
        <v>625</v>
      </c>
      <c r="D101" s="37" t="s">
        <v>626</v>
      </c>
      <c r="E101" s="4" t="s">
        <v>627</v>
      </c>
      <c r="F101" s="4" t="s">
        <v>378</v>
      </c>
      <c r="G101" s="16" t="s">
        <v>379</v>
      </c>
      <c r="H101" s="2">
        <v>34</v>
      </c>
      <c r="I101" s="2" t="s">
        <v>559</v>
      </c>
      <c r="J101" s="45" t="s">
        <v>560</v>
      </c>
    </row>
    <row r="102" spans="1:10" s="14" customFormat="1" ht="120" customHeight="1" x14ac:dyDescent="0.25">
      <c r="A102" s="13">
        <v>96</v>
      </c>
      <c r="B102" s="3" t="s">
        <v>628</v>
      </c>
      <c r="C102" s="4" t="s">
        <v>629</v>
      </c>
      <c r="D102" s="35" t="s">
        <v>630</v>
      </c>
      <c r="E102" s="4" t="s">
        <v>631</v>
      </c>
      <c r="F102" s="4" t="s">
        <v>378</v>
      </c>
      <c r="G102" s="16" t="s">
        <v>379</v>
      </c>
      <c r="H102" s="2">
        <v>34</v>
      </c>
      <c r="I102" s="2" t="s">
        <v>559</v>
      </c>
      <c r="J102" s="45" t="s">
        <v>560</v>
      </c>
    </row>
    <row r="103" spans="1:10" s="14" customFormat="1" ht="120" customHeight="1" x14ac:dyDescent="0.25">
      <c r="A103" s="13">
        <v>97</v>
      </c>
      <c r="B103" s="3" t="s">
        <v>632</v>
      </c>
      <c r="C103" s="4" t="s">
        <v>633</v>
      </c>
      <c r="D103" s="35" t="s">
        <v>634</v>
      </c>
      <c r="E103" s="4" t="s">
        <v>635</v>
      </c>
      <c r="F103" s="4" t="s">
        <v>378</v>
      </c>
      <c r="G103" s="16" t="s">
        <v>379</v>
      </c>
      <c r="H103" s="2">
        <v>34</v>
      </c>
      <c r="I103" s="2" t="s">
        <v>559</v>
      </c>
      <c r="J103" s="45" t="s">
        <v>560</v>
      </c>
    </row>
    <row r="104" spans="1:10" s="14" customFormat="1" ht="120" customHeight="1" x14ac:dyDescent="0.25">
      <c r="A104" s="13">
        <v>98</v>
      </c>
      <c r="B104" s="3" t="s">
        <v>636</v>
      </c>
      <c r="C104" s="4" t="s">
        <v>637</v>
      </c>
      <c r="D104" s="35" t="s">
        <v>638</v>
      </c>
      <c r="E104" s="4" t="s">
        <v>639</v>
      </c>
      <c r="F104" s="4" t="s">
        <v>394</v>
      </c>
      <c r="G104" s="16" t="s">
        <v>379</v>
      </c>
      <c r="H104" s="2">
        <v>34</v>
      </c>
      <c r="I104" s="2" t="s">
        <v>559</v>
      </c>
      <c r="J104" s="45" t="s">
        <v>560</v>
      </c>
    </row>
    <row r="105" spans="1:10" s="14" customFormat="1" ht="84" customHeight="1" x14ac:dyDescent="0.25">
      <c r="A105" s="13">
        <v>99</v>
      </c>
      <c r="B105" s="3" t="s">
        <v>640</v>
      </c>
      <c r="C105" s="4" t="s">
        <v>641</v>
      </c>
      <c r="D105" s="32" t="s">
        <v>472</v>
      </c>
      <c r="E105" s="4" t="s">
        <v>543</v>
      </c>
      <c r="F105" s="4" t="s">
        <v>394</v>
      </c>
      <c r="G105" s="4" t="s">
        <v>379</v>
      </c>
      <c r="H105" s="4">
        <v>34</v>
      </c>
      <c r="I105" s="2" t="s">
        <v>559</v>
      </c>
      <c r="J105" s="45" t="s">
        <v>560</v>
      </c>
    </row>
    <row r="106" spans="1:10" s="14" customFormat="1" ht="72" customHeight="1" x14ac:dyDescent="0.25">
      <c r="A106" s="13">
        <v>100</v>
      </c>
      <c r="B106" s="3" t="s">
        <v>642</v>
      </c>
      <c r="C106" s="4" t="s">
        <v>643</v>
      </c>
      <c r="D106" s="32" t="s">
        <v>607</v>
      </c>
      <c r="E106" s="4" t="s">
        <v>644</v>
      </c>
      <c r="F106" s="4" t="s">
        <v>394</v>
      </c>
      <c r="G106" s="4" t="s">
        <v>379</v>
      </c>
      <c r="H106" s="4">
        <v>43</v>
      </c>
      <c r="I106" s="2" t="s">
        <v>609</v>
      </c>
      <c r="J106" s="45" t="s">
        <v>560</v>
      </c>
    </row>
    <row r="107" spans="1:10" s="14" customFormat="1" ht="78.75" customHeight="1" x14ac:dyDescent="0.25">
      <c r="A107" s="13">
        <v>101</v>
      </c>
      <c r="B107" s="1" t="s">
        <v>100</v>
      </c>
      <c r="C107" s="2" t="s">
        <v>13</v>
      </c>
      <c r="D107" s="34" t="s">
        <v>645</v>
      </c>
      <c r="E107" s="2" t="s">
        <v>646</v>
      </c>
      <c r="F107" s="2" t="s">
        <v>378</v>
      </c>
      <c r="G107" s="2" t="s">
        <v>379</v>
      </c>
      <c r="H107" s="2" t="s">
        <v>462</v>
      </c>
      <c r="I107" s="2" t="s">
        <v>463</v>
      </c>
      <c r="J107" s="45" t="s">
        <v>260</v>
      </c>
    </row>
    <row r="108" spans="1:10" s="14" customFormat="1" ht="48" customHeight="1" x14ac:dyDescent="0.25">
      <c r="A108" s="13">
        <v>102</v>
      </c>
      <c r="B108" s="1" t="s">
        <v>647</v>
      </c>
      <c r="C108" s="2" t="s">
        <v>648</v>
      </c>
      <c r="D108" s="34" t="s">
        <v>649</v>
      </c>
      <c r="E108" s="2" t="s">
        <v>650</v>
      </c>
      <c r="F108" s="2" t="s">
        <v>378</v>
      </c>
      <c r="G108" s="2" t="s">
        <v>379</v>
      </c>
      <c r="H108" s="2">
        <v>15</v>
      </c>
      <c r="I108" s="2" t="s">
        <v>381</v>
      </c>
      <c r="J108" s="45" t="s">
        <v>260</v>
      </c>
    </row>
    <row r="109" spans="1:10" s="14" customFormat="1" ht="72" customHeight="1" x14ac:dyDescent="0.25">
      <c r="A109" s="13">
        <v>103</v>
      </c>
      <c r="B109" s="1" t="s">
        <v>651</v>
      </c>
      <c r="C109" s="2" t="s">
        <v>652</v>
      </c>
      <c r="D109" s="34" t="s">
        <v>653</v>
      </c>
      <c r="E109" s="2" t="s">
        <v>654</v>
      </c>
      <c r="F109" s="2" t="s">
        <v>378</v>
      </c>
      <c r="G109" s="2" t="s">
        <v>379</v>
      </c>
      <c r="H109" s="2">
        <v>15</v>
      </c>
      <c r="I109" s="2" t="s">
        <v>381</v>
      </c>
      <c r="J109" s="45" t="s">
        <v>260</v>
      </c>
    </row>
    <row r="110" spans="1:10" s="14" customFormat="1" ht="60" customHeight="1" x14ac:dyDescent="0.25">
      <c r="A110" s="13">
        <v>104</v>
      </c>
      <c r="B110" s="1" t="s">
        <v>655</v>
      </c>
      <c r="C110" s="2" t="s">
        <v>656</v>
      </c>
      <c r="D110" s="34" t="s">
        <v>657</v>
      </c>
      <c r="E110" s="2" t="s">
        <v>658</v>
      </c>
      <c r="F110" s="2" t="s">
        <v>378</v>
      </c>
      <c r="G110" s="2" t="s">
        <v>379</v>
      </c>
      <c r="H110" s="2">
        <v>15</v>
      </c>
      <c r="I110" s="2" t="s">
        <v>381</v>
      </c>
      <c r="J110" s="45" t="s">
        <v>260</v>
      </c>
    </row>
    <row r="111" spans="1:10" s="14" customFormat="1" ht="180" customHeight="1" x14ac:dyDescent="0.25">
      <c r="A111" s="13">
        <v>105</v>
      </c>
      <c r="B111" s="1" t="s">
        <v>659</v>
      </c>
      <c r="C111" s="2" t="s">
        <v>660</v>
      </c>
      <c r="D111" s="34" t="s">
        <v>661</v>
      </c>
      <c r="E111" s="2" t="s">
        <v>662</v>
      </c>
      <c r="F111" s="2" t="s">
        <v>378</v>
      </c>
      <c r="G111" s="2" t="s">
        <v>379</v>
      </c>
      <c r="H111" s="2">
        <v>15</v>
      </c>
      <c r="I111" s="2" t="s">
        <v>381</v>
      </c>
      <c r="J111" s="45" t="s">
        <v>260</v>
      </c>
    </row>
    <row r="112" spans="1:10" s="14" customFormat="1" ht="48" customHeight="1" x14ac:dyDescent="0.25">
      <c r="A112" s="13">
        <v>106</v>
      </c>
      <c r="B112" s="1" t="s">
        <v>663</v>
      </c>
      <c r="C112" s="2" t="s">
        <v>664</v>
      </c>
      <c r="D112" s="34" t="s">
        <v>665</v>
      </c>
      <c r="E112" s="2" t="s">
        <v>666</v>
      </c>
      <c r="F112" s="2" t="s">
        <v>378</v>
      </c>
      <c r="G112" s="2" t="s">
        <v>379</v>
      </c>
      <c r="H112" s="2">
        <v>15</v>
      </c>
      <c r="I112" s="2" t="s">
        <v>381</v>
      </c>
      <c r="J112" s="45" t="s">
        <v>260</v>
      </c>
    </row>
    <row r="113" spans="1:10" s="14" customFormat="1" ht="108" customHeight="1" x14ac:dyDescent="0.25">
      <c r="A113" s="13">
        <v>107</v>
      </c>
      <c r="B113" s="1" t="s">
        <v>667</v>
      </c>
      <c r="C113" s="2" t="s">
        <v>668</v>
      </c>
      <c r="D113" s="34" t="s">
        <v>669</v>
      </c>
      <c r="E113" s="2" t="s">
        <v>670</v>
      </c>
      <c r="F113" s="2" t="s">
        <v>378</v>
      </c>
      <c r="G113" s="2" t="s">
        <v>379</v>
      </c>
      <c r="H113" s="2">
        <v>15</v>
      </c>
      <c r="I113" s="2" t="s">
        <v>381</v>
      </c>
      <c r="J113" s="45" t="s">
        <v>260</v>
      </c>
    </row>
    <row r="114" spans="1:10" s="14" customFormat="1" ht="72" customHeight="1" x14ac:dyDescent="0.25">
      <c r="A114" s="13">
        <v>108</v>
      </c>
      <c r="B114" s="1" t="s">
        <v>671</v>
      </c>
      <c r="C114" s="2" t="s">
        <v>672</v>
      </c>
      <c r="D114" s="34" t="s">
        <v>673</v>
      </c>
      <c r="E114" s="2" t="s">
        <v>674</v>
      </c>
      <c r="F114" s="2" t="s">
        <v>378</v>
      </c>
      <c r="G114" s="2" t="s">
        <v>379</v>
      </c>
      <c r="H114" s="2">
        <v>15</v>
      </c>
      <c r="I114" s="2" t="s">
        <v>381</v>
      </c>
      <c r="J114" s="45" t="s">
        <v>260</v>
      </c>
    </row>
    <row r="115" spans="1:10" s="14" customFormat="1" ht="312" customHeight="1" x14ac:dyDescent="0.25">
      <c r="A115" s="13">
        <v>109</v>
      </c>
      <c r="B115" s="1" t="s">
        <v>675</v>
      </c>
      <c r="C115" s="2" t="s">
        <v>676</v>
      </c>
      <c r="D115" s="32" t="s">
        <v>1685</v>
      </c>
      <c r="E115" s="2" t="s">
        <v>677</v>
      </c>
      <c r="F115" s="2" t="s">
        <v>394</v>
      </c>
      <c r="G115" s="2" t="s">
        <v>379</v>
      </c>
      <c r="H115" s="2">
        <v>39</v>
      </c>
      <c r="I115" s="2" t="s">
        <v>678</v>
      </c>
      <c r="J115" s="45" t="s">
        <v>260</v>
      </c>
    </row>
    <row r="116" spans="1:10" s="14" customFormat="1" ht="48" customHeight="1" x14ac:dyDescent="0.25">
      <c r="A116" s="13">
        <v>110</v>
      </c>
      <c r="B116" s="1" t="s">
        <v>679</v>
      </c>
      <c r="C116" s="2" t="s">
        <v>680</v>
      </c>
      <c r="D116" s="34" t="s">
        <v>681</v>
      </c>
      <c r="E116" s="2" t="s">
        <v>682</v>
      </c>
      <c r="F116" s="2" t="s">
        <v>378</v>
      </c>
      <c r="G116" s="2" t="s">
        <v>379</v>
      </c>
      <c r="H116" s="2">
        <v>39</v>
      </c>
      <c r="I116" s="2" t="s">
        <v>678</v>
      </c>
      <c r="J116" s="45" t="s">
        <v>260</v>
      </c>
    </row>
    <row r="117" spans="1:10" s="14" customFormat="1" ht="60" customHeight="1" x14ac:dyDescent="0.25">
      <c r="A117" s="13">
        <v>111</v>
      </c>
      <c r="B117" s="1" t="s">
        <v>683</v>
      </c>
      <c r="C117" s="2" t="s">
        <v>684</v>
      </c>
      <c r="D117" s="32" t="s">
        <v>1686</v>
      </c>
      <c r="E117" s="2" t="s">
        <v>685</v>
      </c>
      <c r="F117" s="2" t="s">
        <v>378</v>
      </c>
      <c r="G117" s="2" t="s">
        <v>379</v>
      </c>
      <c r="H117" s="2" t="s">
        <v>686</v>
      </c>
      <c r="I117" s="2" t="s">
        <v>678</v>
      </c>
      <c r="J117" s="45" t="s">
        <v>260</v>
      </c>
    </row>
    <row r="118" spans="1:10" s="14" customFormat="1" ht="288" customHeight="1" x14ac:dyDescent="0.25">
      <c r="A118" s="13">
        <v>112</v>
      </c>
      <c r="B118" s="1" t="s">
        <v>687</v>
      </c>
      <c r="C118" s="2" t="s">
        <v>688</v>
      </c>
      <c r="D118" s="32" t="s">
        <v>1687</v>
      </c>
      <c r="E118" s="2" t="s">
        <v>689</v>
      </c>
      <c r="F118" s="2" t="s">
        <v>527</v>
      </c>
      <c r="G118" s="2" t="s">
        <v>514</v>
      </c>
      <c r="H118" s="2">
        <v>39</v>
      </c>
      <c r="I118" s="2" t="s">
        <v>678</v>
      </c>
      <c r="J118" s="45" t="s">
        <v>260</v>
      </c>
    </row>
    <row r="119" spans="1:10" s="14" customFormat="1" ht="48" customHeight="1" x14ac:dyDescent="0.25">
      <c r="A119" s="13">
        <v>113</v>
      </c>
      <c r="B119" s="1" t="s">
        <v>690</v>
      </c>
      <c r="C119" s="2" t="s">
        <v>691</v>
      </c>
      <c r="D119" s="32" t="s">
        <v>1688</v>
      </c>
      <c r="E119" s="2" t="s">
        <v>692</v>
      </c>
      <c r="F119" s="2" t="s">
        <v>527</v>
      </c>
      <c r="G119" s="2" t="s">
        <v>514</v>
      </c>
      <c r="H119" s="2">
        <v>39</v>
      </c>
      <c r="I119" s="2" t="s">
        <v>678</v>
      </c>
      <c r="J119" s="45" t="s">
        <v>260</v>
      </c>
    </row>
    <row r="120" spans="1:10" s="14" customFormat="1" ht="48" customHeight="1" x14ac:dyDescent="0.25">
      <c r="A120" s="13">
        <v>114</v>
      </c>
      <c r="B120" s="1" t="s">
        <v>693</v>
      </c>
      <c r="C120" s="2" t="s">
        <v>694</v>
      </c>
      <c r="D120" s="32" t="s">
        <v>1689</v>
      </c>
      <c r="E120" s="2" t="s">
        <v>695</v>
      </c>
      <c r="F120" s="2" t="s">
        <v>527</v>
      </c>
      <c r="G120" s="2" t="s">
        <v>514</v>
      </c>
      <c r="H120" s="2">
        <v>39</v>
      </c>
      <c r="I120" s="2" t="s">
        <v>678</v>
      </c>
      <c r="J120" s="45" t="s">
        <v>260</v>
      </c>
    </row>
    <row r="121" spans="1:10" s="14" customFormat="1" ht="72" customHeight="1" x14ac:dyDescent="0.25">
      <c r="A121" s="13">
        <v>115</v>
      </c>
      <c r="B121" s="1" t="s">
        <v>178</v>
      </c>
      <c r="C121" s="2" t="s">
        <v>177</v>
      </c>
      <c r="D121" s="34" t="s">
        <v>696</v>
      </c>
      <c r="E121" s="2" t="s">
        <v>697</v>
      </c>
      <c r="F121" s="2" t="s">
        <v>378</v>
      </c>
      <c r="G121" s="2" t="s">
        <v>514</v>
      </c>
      <c r="H121" s="2">
        <v>39</v>
      </c>
      <c r="I121" s="2" t="s">
        <v>678</v>
      </c>
      <c r="J121" s="45" t="s">
        <v>260</v>
      </c>
    </row>
    <row r="122" spans="1:10" s="14" customFormat="1" ht="60" customHeight="1" x14ac:dyDescent="0.25">
      <c r="A122" s="13">
        <v>116</v>
      </c>
      <c r="B122" s="1" t="s">
        <v>101</v>
      </c>
      <c r="C122" s="2" t="s">
        <v>15</v>
      </c>
      <c r="D122" s="34" t="s">
        <v>698</v>
      </c>
      <c r="E122" s="2" t="s">
        <v>699</v>
      </c>
      <c r="F122" s="2" t="s">
        <v>394</v>
      </c>
      <c r="G122" s="2" t="s">
        <v>379</v>
      </c>
      <c r="H122" s="2">
        <v>16</v>
      </c>
      <c r="I122" s="2" t="s">
        <v>700</v>
      </c>
      <c r="J122" s="45" t="s">
        <v>16</v>
      </c>
    </row>
    <row r="123" spans="1:10" s="14" customFormat="1" ht="84" customHeight="1" x14ac:dyDescent="0.25">
      <c r="A123" s="13">
        <v>117</v>
      </c>
      <c r="B123" s="1" t="s">
        <v>701</v>
      </c>
      <c r="C123" s="2" t="s">
        <v>702</v>
      </c>
      <c r="D123" s="34" t="s">
        <v>703</v>
      </c>
      <c r="E123" s="2" t="s">
        <v>704</v>
      </c>
      <c r="F123" s="2" t="s">
        <v>378</v>
      </c>
      <c r="G123" s="2" t="s">
        <v>379</v>
      </c>
      <c r="H123" s="2" t="s">
        <v>380</v>
      </c>
      <c r="I123" s="2" t="s">
        <v>381</v>
      </c>
      <c r="J123" s="45" t="s">
        <v>2</v>
      </c>
    </row>
    <row r="124" spans="1:10" s="14" customFormat="1" ht="60" customHeight="1" x14ac:dyDescent="0.25">
      <c r="A124" s="13">
        <v>118</v>
      </c>
      <c r="B124" s="1" t="s">
        <v>102</v>
      </c>
      <c r="C124" s="2" t="s">
        <v>71</v>
      </c>
      <c r="D124" s="34" t="s">
        <v>705</v>
      </c>
      <c r="E124" s="2" t="s">
        <v>706</v>
      </c>
      <c r="F124" s="2" t="s">
        <v>378</v>
      </c>
      <c r="G124" s="2" t="s">
        <v>379</v>
      </c>
      <c r="H124" s="2">
        <v>16</v>
      </c>
      <c r="I124" s="2" t="s">
        <v>700</v>
      </c>
      <c r="J124" s="45" t="s">
        <v>16</v>
      </c>
    </row>
    <row r="125" spans="1:10" s="14" customFormat="1" ht="72" customHeight="1" x14ac:dyDescent="0.25">
      <c r="A125" s="13">
        <v>119</v>
      </c>
      <c r="B125" s="1" t="s">
        <v>103</v>
      </c>
      <c r="C125" s="2" t="s">
        <v>17</v>
      </c>
      <c r="D125" s="34" t="s">
        <v>707</v>
      </c>
      <c r="E125" s="2" t="s">
        <v>708</v>
      </c>
      <c r="F125" s="2" t="s">
        <v>394</v>
      </c>
      <c r="G125" s="2" t="s">
        <v>514</v>
      </c>
      <c r="H125" s="2">
        <v>16</v>
      </c>
      <c r="I125" s="2" t="s">
        <v>700</v>
      </c>
      <c r="J125" s="45" t="s">
        <v>16</v>
      </c>
    </row>
    <row r="126" spans="1:10" s="14" customFormat="1" ht="48" customHeight="1" x14ac:dyDescent="0.25">
      <c r="A126" s="13">
        <v>120</v>
      </c>
      <c r="B126" s="1" t="s">
        <v>223</v>
      </c>
      <c r="C126" s="2" t="s">
        <v>18</v>
      </c>
      <c r="D126" s="34" t="s">
        <v>709</v>
      </c>
      <c r="E126" s="2" t="s">
        <v>710</v>
      </c>
      <c r="F126" s="2" t="s">
        <v>378</v>
      </c>
      <c r="G126" s="2" t="s">
        <v>514</v>
      </c>
      <c r="H126" s="2">
        <v>16</v>
      </c>
      <c r="I126" s="2" t="s">
        <v>700</v>
      </c>
      <c r="J126" s="45" t="s">
        <v>16</v>
      </c>
    </row>
    <row r="127" spans="1:10" s="14" customFormat="1" ht="84" customHeight="1" x14ac:dyDescent="0.25">
      <c r="A127" s="13">
        <v>121</v>
      </c>
      <c r="B127" s="1" t="s">
        <v>215</v>
      </c>
      <c r="C127" s="2" t="s">
        <v>19</v>
      </c>
      <c r="D127" s="32" t="s">
        <v>1690</v>
      </c>
      <c r="E127" s="2" t="s">
        <v>711</v>
      </c>
      <c r="F127" s="2" t="s">
        <v>378</v>
      </c>
      <c r="G127" s="2" t="s">
        <v>379</v>
      </c>
      <c r="H127" s="2">
        <v>16</v>
      </c>
      <c r="I127" s="2" t="s">
        <v>700</v>
      </c>
      <c r="J127" s="45" t="s">
        <v>16</v>
      </c>
    </row>
    <row r="128" spans="1:10" s="14" customFormat="1" ht="72" customHeight="1" x14ac:dyDescent="0.25">
      <c r="A128" s="13">
        <v>122</v>
      </c>
      <c r="B128" s="1" t="s">
        <v>228</v>
      </c>
      <c r="C128" s="2" t="s">
        <v>73</v>
      </c>
      <c r="D128" s="34" t="s">
        <v>712</v>
      </c>
      <c r="E128" s="2" t="s">
        <v>713</v>
      </c>
      <c r="F128" s="2" t="s">
        <v>378</v>
      </c>
      <c r="G128" s="2" t="s">
        <v>379</v>
      </c>
      <c r="H128" s="2">
        <v>16</v>
      </c>
      <c r="I128" s="2" t="s">
        <v>700</v>
      </c>
      <c r="J128" s="45" t="s">
        <v>16</v>
      </c>
    </row>
    <row r="129" spans="1:10" s="14" customFormat="1" ht="48" customHeight="1" x14ac:dyDescent="0.25">
      <c r="A129" s="13">
        <v>123</v>
      </c>
      <c r="B129" s="1" t="s">
        <v>104</v>
      </c>
      <c r="C129" s="2" t="s">
        <v>20</v>
      </c>
      <c r="D129" s="34" t="s">
        <v>714</v>
      </c>
      <c r="E129" s="2" t="s">
        <v>715</v>
      </c>
      <c r="F129" s="2" t="s">
        <v>378</v>
      </c>
      <c r="G129" s="2" t="s">
        <v>379</v>
      </c>
      <c r="H129" s="2">
        <v>16</v>
      </c>
      <c r="I129" s="2" t="s">
        <v>700</v>
      </c>
      <c r="J129" s="45" t="s">
        <v>16</v>
      </c>
    </row>
    <row r="130" spans="1:10" s="14" customFormat="1" ht="96" customHeight="1" x14ac:dyDescent="0.25">
      <c r="A130" s="13">
        <v>124</v>
      </c>
      <c r="B130" s="1" t="s">
        <v>186</v>
      </c>
      <c r="C130" s="2" t="s">
        <v>185</v>
      </c>
      <c r="D130" s="34" t="s">
        <v>716</v>
      </c>
      <c r="E130" s="2" t="s">
        <v>717</v>
      </c>
      <c r="F130" s="2" t="s">
        <v>378</v>
      </c>
      <c r="G130" s="2" t="s">
        <v>379</v>
      </c>
      <c r="H130" s="2" t="s">
        <v>718</v>
      </c>
      <c r="I130" s="2" t="s">
        <v>719</v>
      </c>
      <c r="J130" s="45" t="s">
        <v>16</v>
      </c>
    </row>
    <row r="131" spans="1:10" s="14" customFormat="1" ht="72" customHeight="1" x14ac:dyDescent="0.25">
      <c r="A131" s="13">
        <v>125</v>
      </c>
      <c r="B131" s="1" t="s">
        <v>184</v>
      </c>
      <c r="C131" s="2" t="s">
        <v>183</v>
      </c>
      <c r="D131" s="34" t="s">
        <v>720</v>
      </c>
      <c r="E131" s="2" t="s">
        <v>721</v>
      </c>
      <c r="F131" s="2" t="s">
        <v>378</v>
      </c>
      <c r="G131" s="2" t="s">
        <v>379</v>
      </c>
      <c r="H131" s="2">
        <v>16</v>
      </c>
      <c r="I131" s="2" t="s">
        <v>700</v>
      </c>
      <c r="J131" s="45" t="s">
        <v>16</v>
      </c>
    </row>
    <row r="132" spans="1:10" ht="84" customHeight="1" x14ac:dyDescent="0.25">
      <c r="A132" s="13">
        <v>126</v>
      </c>
      <c r="B132" s="3" t="s">
        <v>238</v>
      </c>
      <c r="C132" s="4" t="s">
        <v>239</v>
      </c>
      <c r="D132" s="35" t="s">
        <v>722</v>
      </c>
      <c r="E132" s="4" t="s">
        <v>723</v>
      </c>
      <c r="F132" s="4" t="s">
        <v>394</v>
      </c>
      <c r="G132" s="2" t="s">
        <v>379</v>
      </c>
      <c r="H132" s="4" t="s">
        <v>462</v>
      </c>
      <c r="I132" s="4" t="s">
        <v>463</v>
      </c>
      <c r="J132" s="46" t="s">
        <v>2</v>
      </c>
    </row>
    <row r="133" spans="1:10" s="14" customFormat="1" ht="60" customHeight="1" x14ac:dyDescent="0.25">
      <c r="A133" s="13">
        <v>127</v>
      </c>
      <c r="B133" s="1" t="s">
        <v>724</v>
      </c>
      <c r="C133" s="2" t="s">
        <v>725</v>
      </c>
      <c r="D133" s="34" t="s">
        <v>726</v>
      </c>
      <c r="E133" s="2" t="s">
        <v>727</v>
      </c>
      <c r="F133" s="2" t="s">
        <v>378</v>
      </c>
      <c r="G133" s="2" t="s">
        <v>379</v>
      </c>
      <c r="H133" s="2">
        <v>30</v>
      </c>
      <c r="I133" s="2" t="s">
        <v>728</v>
      </c>
      <c r="J133" s="45" t="s">
        <v>21</v>
      </c>
    </row>
    <row r="134" spans="1:10" s="14" customFormat="1" ht="48" customHeight="1" x14ac:dyDescent="0.25">
      <c r="A134" s="13">
        <v>128</v>
      </c>
      <c r="B134" s="1" t="s">
        <v>729</v>
      </c>
      <c r="C134" s="2" t="s">
        <v>730</v>
      </c>
      <c r="D134" s="34" t="s">
        <v>731</v>
      </c>
      <c r="E134" s="2" t="s">
        <v>732</v>
      </c>
      <c r="F134" s="2" t="s">
        <v>378</v>
      </c>
      <c r="G134" s="2" t="s">
        <v>379</v>
      </c>
      <c r="H134" s="2">
        <v>30</v>
      </c>
      <c r="I134" s="2" t="s">
        <v>728</v>
      </c>
      <c r="J134" s="45" t="s">
        <v>21</v>
      </c>
    </row>
    <row r="135" spans="1:10" ht="144" customHeight="1" x14ac:dyDescent="0.25">
      <c r="A135" s="13">
        <v>129</v>
      </c>
      <c r="B135" s="1" t="s">
        <v>733</v>
      </c>
      <c r="C135" s="2" t="s">
        <v>734</v>
      </c>
      <c r="D135" s="34" t="s">
        <v>735</v>
      </c>
      <c r="E135" s="2" t="s">
        <v>736</v>
      </c>
      <c r="F135" s="2" t="s">
        <v>378</v>
      </c>
      <c r="G135" s="2" t="s">
        <v>379</v>
      </c>
      <c r="H135" s="2">
        <v>30</v>
      </c>
      <c r="I135" s="2" t="s">
        <v>728</v>
      </c>
      <c r="J135" s="45" t="s">
        <v>21</v>
      </c>
    </row>
    <row r="136" spans="1:10" ht="180" customHeight="1" x14ac:dyDescent="0.25">
      <c r="A136" s="13">
        <v>130</v>
      </c>
      <c r="B136" s="1" t="s">
        <v>737</v>
      </c>
      <c r="C136" s="2" t="s">
        <v>738</v>
      </c>
      <c r="D136" s="32" t="s">
        <v>1722</v>
      </c>
      <c r="E136" s="2" t="s">
        <v>739</v>
      </c>
      <c r="F136" s="2" t="s">
        <v>378</v>
      </c>
      <c r="G136" s="2" t="s">
        <v>379</v>
      </c>
      <c r="H136" s="2">
        <v>30</v>
      </c>
      <c r="I136" s="2" t="s">
        <v>728</v>
      </c>
      <c r="J136" s="45" t="s">
        <v>21</v>
      </c>
    </row>
    <row r="137" spans="1:10" ht="180" customHeight="1" x14ac:dyDescent="0.25">
      <c r="A137" s="13">
        <v>131</v>
      </c>
      <c r="B137" s="1" t="s">
        <v>740</v>
      </c>
      <c r="C137" s="2" t="s">
        <v>741</v>
      </c>
      <c r="D137" s="34" t="s">
        <v>742</v>
      </c>
      <c r="E137" s="2" t="s">
        <v>743</v>
      </c>
      <c r="F137" s="2" t="s">
        <v>378</v>
      </c>
      <c r="G137" s="2" t="s">
        <v>379</v>
      </c>
      <c r="H137" s="2">
        <v>30</v>
      </c>
      <c r="I137" s="2" t="s">
        <v>728</v>
      </c>
      <c r="J137" s="45" t="s">
        <v>21</v>
      </c>
    </row>
    <row r="138" spans="1:10" ht="72" customHeight="1" x14ac:dyDescent="0.25">
      <c r="A138" s="13">
        <v>132</v>
      </c>
      <c r="B138" s="1" t="s">
        <v>744</v>
      </c>
      <c r="C138" s="2" t="s">
        <v>745</v>
      </c>
      <c r="D138" s="34" t="s">
        <v>746</v>
      </c>
      <c r="E138" s="2" t="s">
        <v>1729</v>
      </c>
      <c r="F138" s="2" t="s">
        <v>378</v>
      </c>
      <c r="G138" s="2" t="s">
        <v>379</v>
      </c>
      <c r="H138" s="2">
        <v>30</v>
      </c>
      <c r="I138" s="2" t="s">
        <v>728</v>
      </c>
      <c r="J138" s="45" t="s">
        <v>21</v>
      </c>
    </row>
    <row r="139" spans="1:10" ht="72" customHeight="1" x14ac:dyDescent="0.25">
      <c r="A139" s="13">
        <v>133</v>
      </c>
      <c r="B139" s="1" t="s">
        <v>747</v>
      </c>
      <c r="C139" s="2" t="s">
        <v>748</v>
      </c>
      <c r="D139" s="34" t="s">
        <v>749</v>
      </c>
      <c r="E139" s="2" t="s">
        <v>1729</v>
      </c>
      <c r="F139" s="2" t="s">
        <v>378</v>
      </c>
      <c r="G139" s="2" t="s">
        <v>379</v>
      </c>
      <c r="H139" s="2">
        <v>30</v>
      </c>
      <c r="I139" s="2" t="s">
        <v>728</v>
      </c>
      <c r="J139" s="45" t="s">
        <v>21</v>
      </c>
    </row>
    <row r="140" spans="1:10" ht="72" customHeight="1" x14ac:dyDescent="0.25">
      <c r="A140" s="13">
        <v>134</v>
      </c>
      <c r="B140" s="1" t="s">
        <v>750</v>
      </c>
      <c r="C140" s="2" t="s">
        <v>751</v>
      </c>
      <c r="D140" s="34" t="s">
        <v>752</v>
      </c>
      <c r="E140" s="2" t="s">
        <v>1729</v>
      </c>
      <c r="F140" s="2" t="s">
        <v>378</v>
      </c>
      <c r="G140" s="2" t="s">
        <v>379</v>
      </c>
      <c r="H140" s="2">
        <v>30</v>
      </c>
      <c r="I140" s="2" t="s">
        <v>728</v>
      </c>
      <c r="J140" s="45" t="s">
        <v>21</v>
      </c>
    </row>
    <row r="141" spans="1:10" s="14" customFormat="1" ht="60" customHeight="1" x14ac:dyDescent="0.25">
      <c r="A141" s="13">
        <v>135</v>
      </c>
      <c r="B141" s="1" t="s">
        <v>753</v>
      </c>
      <c r="C141" s="2" t="s">
        <v>754</v>
      </c>
      <c r="D141" s="34" t="s">
        <v>755</v>
      </c>
      <c r="E141" s="2" t="s">
        <v>1730</v>
      </c>
      <c r="F141" s="2" t="s">
        <v>378</v>
      </c>
      <c r="G141" s="2" t="s">
        <v>379</v>
      </c>
      <c r="H141" s="2">
        <v>30</v>
      </c>
      <c r="I141" s="2" t="s">
        <v>728</v>
      </c>
      <c r="J141" s="45" t="s">
        <v>21</v>
      </c>
    </row>
    <row r="142" spans="1:10" s="14" customFormat="1" ht="48" customHeight="1" x14ac:dyDescent="0.25">
      <c r="A142" s="13">
        <v>136</v>
      </c>
      <c r="B142" s="1" t="s">
        <v>756</v>
      </c>
      <c r="C142" s="2" t="s">
        <v>757</v>
      </c>
      <c r="D142" s="34" t="s">
        <v>758</v>
      </c>
      <c r="E142" s="2" t="s">
        <v>1731</v>
      </c>
      <c r="F142" s="2" t="s">
        <v>378</v>
      </c>
      <c r="G142" s="2" t="s">
        <v>379</v>
      </c>
      <c r="H142" s="2">
        <v>30</v>
      </c>
      <c r="I142" s="2" t="s">
        <v>728</v>
      </c>
      <c r="J142" s="45" t="s">
        <v>21</v>
      </c>
    </row>
    <row r="143" spans="1:10" s="14" customFormat="1" ht="168" customHeight="1" x14ac:dyDescent="0.25">
      <c r="A143" s="13">
        <v>137</v>
      </c>
      <c r="B143" s="1" t="s">
        <v>759</v>
      </c>
      <c r="C143" s="2" t="s">
        <v>760</v>
      </c>
      <c r="D143" s="34" t="s">
        <v>761</v>
      </c>
      <c r="E143" s="2" t="s">
        <v>762</v>
      </c>
      <c r="F143" s="2" t="s">
        <v>378</v>
      </c>
      <c r="G143" s="2" t="s">
        <v>379</v>
      </c>
      <c r="H143" s="2">
        <v>30</v>
      </c>
      <c r="I143" s="2" t="s">
        <v>728</v>
      </c>
      <c r="J143" s="45" t="s">
        <v>21</v>
      </c>
    </row>
    <row r="144" spans="1:10" s="14" customFormat="1" ht="120" customHeight="1" x14ac:dyDescent="0.25">
      <c r="A144" s="13">
        <v>138</v>
      </c>
      <c r="B144" s="1" t="s">
        <v>763</v>
      </c>
      <c r="C144" s="2" t="s">
        <v>1415</v>
      </c>
      <c r="D144" s="34" t="s">
        <v>764</v>
      </c>
      <c r="E144" s="2" t="s">
        <v>765</v>
      </c>
      <c r="F144" s="2" t="s">
        <v>378</v>
      </c>
      <c r="G144" s="2" t="s">
        <v>379</v>
      </c>
      <c r="H144" s="2">
        <v>30</v>
      </c>
      <c r="I144" s="2" t="s">
        <v>728</v>
      </c>
      <c r="J144" s="45" t="s">
        <v>21</v>
      </c>
    </row>
    <row r="145" spans="1:10" s="14" customFormat="1" ht="408" customHeight="1" x14ac:dyDescent="0.25">
      <c r="A145" s="13">
        <v>139</v>
      </c>
      <c r="B145" s="1" t="s">
        <v>766</v>
      </c>
      <c r="C145" s="2" t="s">
        <v>767</v>
      </c>
      <c r="D145" s="34" t="s">
        <v>768</v>
      </c>
      <c r="E145" s="2" t="s">
        <v>769</v>
      </c>
      <c r="F145" s="2" t="s">
        <v>378</v>
      </c>
      <c r="G145" s="2" t="s">
        <v>379</v>
      </c>
      <c r="H145" s="2">
        <v>30</v>
      </c>
      <c r="I145" s="2" t="s">
        <v>728</v>
      </c>
      <c r="J145" s="45" t="s">
        <v>21</v>
      </c>
    </row>
    <row r="146" spans="1:10" s="14" customFormat="1" ht="60" customHeight="1" x14ac:dyDescent="0.25">
      <c r="A146" s="13">
        <v>140</v>
      </c>
      <c r="B146" s="1" t="s">
        <v>770</v>
      </c>
      <c r="C146" s="2" t="s">
        <v>771</v>
      </c>
      <c r="D146" s="34" t="s">
        <v>772</v>
      </c>
      <c r="E146" s="2" t="s">
        <v>773</v>
      </c>
      <c r="F146" s="2" t="s">
        <v>378</v>
      </c>
      <c r="G146" s="2" t="s">
        <v>379</v>
      </c>
      <c r="H146" s="2">
        <v>30</v>
      </c>
      <c r="I146" s="2" t="s">
        <v>728</v>
      </c>
      <c r="J146" s="45" t="s">
        <v>21</v>
      </c>
    </row>
    <row r="147" spans="1:10" s="14" customFormat="1" ht="84" customHeight="1" x14ac:dyDescent="0.25">
      <c r="A147" s="13">
        <v>141</v>
      </c>
      <c r="B147" s="1" t="s">
        <v>774</v>
      </c>
      <c r="C147" s="2" t="s">
        <v>775</v>
      </c>
      <c r="D147" s="34" t="s">
        <v>776</v>
      </c>
      <c r="E147" s="2" t="s">
        <v>777</v>
      </c>
      <c r="F147" s="2" t="s">
        <v>378</v>
      </c>
      <c r="G147" s="2" t="s">
        <v>379</v>
      </c>
      <c r="H147" s="2" t="s">
        <v>778</v>
      </c>
      <c r="I147" s="2" t="s">
        <v>728</v>
      </c>
      <c r="J147" s="45" t="s">
        <v>21</v>
      </c>
    </row>
    <row r="148" spans="1:10" s="14" customFormat="1" ht="84" customHeight="1" x14ac:dyDescent="0.25">
      <c r="A148" s="13">
        <v>142</v>
      </c>
      <c r="B148" s="1" t="s">
        <v>779</v>
      </c>
      <c r="C148" s="2" t="s">
        <v>780</v>
      </c>
      <c r="D148" s="34" t="s">
        <v>781</v>
      </c>
      <c r="E148" s="2" t="s">
        <v>782</v>
      </c>
      <c r="F148" s="2" t="s">
        <v>378</v>
      </c>
      <c r="G148" s="2" t="s">
        <v>514</v>
      </c>
      <c r="H148" s="2">
        <v>30</v>
      </c>
      <c r="I148" s="2" t="s">
        <v>728</v>
      </c>
      <c r="J148" s="45" t="s">
        <v>21</v>
      </c>
    </row>
    <row r="149" spans="1:10" s="14" customFormat="1" ht="132" customHeight="1" x14ac:dyDescent="0.25">
      <c r="A149" s="13">
        <v>143</v>
      </c>
      <c r="B149" s="1" t="s">
        <v>783</v>
      </c>
      <c r="C149" s="2" t="s">
        <v>784</v>
      </c>
      <c r="D149" s="34" t="s">
        <v>785</v>
      </c>
      <c r="E149" s="2" t="s">
        <v>786</v>
      </c>
      <c r="F149" s="2" t="s">
        <v>378</v>
      </c>
      <c r="G149" s="2" t="s">
        <v>379</v>
      </c>
      <c r="H149" s="2">
        <v>30</v>
      </c>
      <c r="I149" s="2" t="s">
        <v>728</v>
      </c>
      <c r="J149" s="45" t="s">
        <v>21</v>
      </c>
    </row>
    <row r="150" spans="1:10" s="14" customFormat="1" ht="108" customHeight="1" x14ac:dyDescent="0.25">
      <c r="A150" s="13">
        <v>144</v>
      </c>
      <c r="B150" s="1" t="s">
        <v>787</v>
      </c>
      <c r="C150" s="2" t="s">
        <v>788</v>
      </c>
      <c r="D150" s="34" t="s">
        <v>789</v>
      </c>
      <c r="E150" s="2" t="s">
        <v>790</v>
      </c>
      <c r="F150" s="2" t="s">
        <v>378</v>
      </c>
      <c r="G150" s="2" t="s">
        <v>379</v>
      </c>
      <c r="H150" s="2">
        <v>30</v>
      </c>
      <c r="I150" s="2" t="s">
        <v>728</v>
      </c>
      <c r="J150" s="45" t="s">
        <v>21</v>
      </c>
    </row>
    <row r="151" spans="1:10" s="14" customFormat="1" ht="72" customHeight="1" x14ac:dyDescent="0.25">
      <c r="A151" s="13">
        <v>145</v>
      </c>
      <c r="B151" s="1" t="s">
        <v>230</v>
      </c>
      <c r="C151" s="2" t="s">
        <v>23</v>
      </c>
      <c r="D151" s="34" t="s">
        <v>791</v>
      </c>
      <c r="E151" s="2" t="s">
        <v>792</v>
      </c>
      <c r="F151" s="2" t="s">
        <v>378</v>
      </c>
      <c r="G151" s="2" t="s">
        <v>379</v>
      </c>
      <c r="H151" s="2" t="s">
        <v>778</v>
      </c>
      <c r="I151" s="2" t="s">
        <v>728</v>
      </c>
      <c r="J151" s="45" t="s">
        <v>21</v>
      </c>
    </row>
    <row r="152" spans="1:10" s="14" customFormat="1" ht="96" customHeight="1" x14ac:dyDescent="0.25">
      <c r="A152" s="13">
        <v>146</v>
      </c>
      <c r="B152" s="1" t="s">
        <v>793</v>
      </c>
      <c r="C152" s="2" t="s">
        <v>794</v>
      </c>
      <c r="D152" s="34" t="s">
        <v>795</v>
      </c>
      <c r="E152" s="2" t="s">
        <v>796</v>
      </c>
      <c r="F152" s="2" t="s">
        <v>378</v>
      </c>
      <c r="G152" s="2" t="s">
        <v>379</v>
      </c>
      <c r="H152" s="2">
        <v>30</v>
      </c>
      <c r="I152" s="2" t="s">
        <v>728</v>
      </c>
      <c r="J152" s="45" t="s">
        <v>21</v>
      </c>
    </row>
    <row r="153" spans="1:10" s="14" customFormat="1" ht="84" customHeight="1" x14ac:dyDescent="0.25">
      <c r="A153" s="13">
        <v>147</v>
      </c>
      <c r="B153" s="1" t="s">
        <v>105</v>
      </c>
      <c r="C153" s="2" t="s">
        <v>233</v>
      </c>
      <c r="D153" s="34" t="s">
        <v>797</v>
      </c>
      <c r="E153" s="2" t="s">
        <v>798</v>
      </c>
      <c r="F153" s="2" t="s">
        <v>378</v>
      </c>
      <c r="G153" s="2" t="s">
        <v>379</v>
      </c>
      <c r="H153" s="2">
        <v>30</v>
      </c>
      <c r="I153" s="2" t="s">
        <v>728</v>
      </c>
      <c r="J153" s="48" t="s">
        <v>16</v>
      </c>
    </row>
    <row r="154" spans="1:10" s="14" customFormat="1" ht="156" customHeight="1" x14ac:dyDescent="0.25">
      <c r="A154" s="13">
        <v>148</v>
      </c>
      <c r="B154" s="1" t="s">
        <v>799</v>
      </c>
      <c r="C154" s="2" t="s">
        <v>800</v>
      </c>
      <c r="D154" s="34" t="s">
        <v>801</v>
      </c>
      <c r="E154" s="2" t="s">
        <v>802</v>
      </c>
      <c r="F154" s="2" t="s">
        <v>378</v>
      </c>
      <c r="G154" s="2" t="s">
        <v>379</v>
      </c>
      <c r="H154" s="2">
        <v>30</v>
      </c>
      <c r="I154" s="2" t="s">
        <v>728</v>
      </c>
      <c r="J154" s="45" t="s">
        <v>21</v>
      </c>
    </row>
    <row r="155" spans="1:10" s="14" customFormat="1" ht="60" customHeight="1" x14ac:dyDescent="0.25">
      <c r="A155" s="13">
        <v>149</v>
      </c>
      <c r="B155" s="1" t="s">
        <v>803</v>
      </c>
      <c r="C155" s="2" t="s">
        <v>804</v>
      </c>
      <c r="D155" s="34" t="s">
        <v>805</v>
      </c>
      <c r="E155" s="2" t="s">
        <v>806</v>
      </c>
      <c r="F155" s="2" t="s">
        <v>378</v>
      </c>
      <c r="G155" s="2" t="s">
        <v>379</v>
      </c>
      <c r="H155" s="2">
        <v>30</v>
      </c>
      <c r="I155" s="2" t="s">
        <v>728</v>
      </c>
      <c r="J155" s="45" t="s">
        <v>21</v>
      </c>
    </row>
    <row r="156" spans="1:10" s="14" customFormat="1" ht="120" customHeight="1" x14ac:dyDescent="0.25">
      <c r="A156" s="13">
        <v>150</v>
      </c>
      <c r="B156" s="1" t="s">
        <v>807</v>
      </c>
      <c r="C156" s="2" t="s">
        <v>808</v>
      </c>
      <c r="D156" s="34" t="s">
        <v>809</v>
      </c>
      <c r="E156" s="2" t="s">
        <v>810</v>
      </c>
      <c r="F156" s="2" t="s">
        <v>378</v>
      </c>
      <c r="G156" s="2" t="s">
        <v>379</v>
      </c>
      <c r="H156" s="2">
        <v>30</v>
      </c>
      <c r="I156" s="2" t="s">
        <v>728</v>
      </c>
      <c r="J156" s="45" t="s">
        <v>21</v>
      </c>
    </row>
    <row r="157" spans="1:10" s="14" customFormat="1" ht="48" customHeight="1" x14ac:dyDescent="0.25">
      <c r="A157" s="13">
        <v>151</v>
      </c>
      <c r="B157" s="1" t="s">
        <v>811</v>
      </c>
      <c r="C157" s="2" t="s">
        <v>812</v>
      </c>
      <c r="D157" s="34" t="s">
        <v>813</v>
      </c>
      <c r="E157" s="2" t="s">
        <v>814</v>
      </c>
      <c r="F157" s="2" t="s">
        <v>378</v>
      </c>
      <c r="G157" s="2" t="s">
        <v>379</v>
      </c>
      <c r="H157" s="2">
        <v>28</v>
      </c>
      <c r="I157" s="2" t="s">
        <v>815</v>
      </c>
      <c r="J157" s="45" t="s">
        <v>21</v>
      </c>
    </row>
    <row r="158" spans="1:10" s="14" customFormat="1" ht="84" customHeight="1" x14ac:dyDescent="0.25">
      <c r="A158" s="13">
        <v>152</v>
      </c>
      <c r="B158" s="1" t="s">
        <v>165</v>
      </c>
      <c r="C158" s="2" t="s">
        <v>232</v>
      </c>
      <c r="D158" s="32" t="s">
        <v>1691</v>
      </c>
      <c r="E158" s="2" t="s">
        <v>816</v>
      </c>
      <c r="F158" s="2" t="s">
        <v>378</v>
      </c>
      <c r="G158" s="2" t="s">
        <v>379</v>
      </c>
      <c r="H158" s="2" t="s">
        <v>778</v>
      </c>
      <c r="I158" s="2" t="s">
        <v>728</v>
      </c>
      <c r="J158" s="45" t="s">
        <v>21</v>
      </c>
    </row>
    <row r="159" spans="1:10" s="14" customFormat="1" ht="132" customHeight="1" x14ac:dyDescent="0.25">
      <c r="A159" s="13">
        <v>153</v>
      </c>
      <c r="B159" s="1" t="s">
        <v>164</v>
      </c>
      <c r="C159" s="2" t="s">
        <v>163</v>
      </c>
      <c r="D159" s="32" t="s">
        <v>1692</v>
      </c>
      <c r="E159" s="2" t="s">
        <v>817</v>
      </c>
      <c r="F159" s="2" t="s">
        <v>378</v>
      </c>
      <c r="G159" s="2" t="s">
        <v>379</v>
      </c>
      <c r="H159" s="2" t="s">
        <v>778</v>
      </c>
      <c r="I159" s="2" t="s">
        <v>728</v>
      </c>
      <c r="J159" s="45" t="s">
        <v>21</v>
      </c>
    </row>
    <row r="160" spans="1:10" s="14" customFormat="1" ht="120" customHeight="1" x14ac:dyDescent="0.25">
      <c r="A160" s="13">
        <v>154</v>
      </c>
      <c r="B160" s="1" t="s">
        <v>161</v>
      </c>
      <c r="C160" s="2" t="s">
        <v>160</v>
      </c>
      <c r="D160" s="34" t="s">
        <v>1714</v>
      </c>
      <c r="E160" s="2" t="s">
        <v>818</v>
      </c>
      <c r="F160" s="2" t="s">
        <v>378</v>
      </c>
      <c r="G160" s="2" t="s">
        <v>379</v>
      </c>
      <c r="H160" s="2" t="s">
        <v>778</v>
      </c>
      <c r="I160" s="2" t="s">
        <v>728</v>
      </c>
      <c r="J160" s="45" t="s">
        <v>21</v>
      </c>
    </row>
    <row r="161" spans="1:10" s="14" customFormat="1" ht="96" customHeight="1" x14ac:dyDescent="0.25">
      <c r="A161" s="13">
        <v>155</v>
      </c>
      <c r="B161" s="1" t="s">
        <v>819</v>
      </c>
      <c r="C161" s="2" t="s">
        <v>820</v>
      </c>
      <c r="D161" s="34" t="s">
        <v>821</v>
      </c>
      <c r="E161" s="2" t="s">
        <v>822</v>
      </c>
      <c r="F161" s="2" t="s">
        <v>378</v>
      </c>
      <c r="G161" s="2" t="s">
        <v>379</v>
      </c>
      <c r="H161" s="2" t="s">
        <v>778</v>
      </c>
      <c r="I161" s="2" t="s">
        <v>728</v>
      </c>
      <c r="J161" s="45" t="s">
        <v>21</v>
      </c>
    </row>
    <row r="162" spans="1:10" s="14" customFormat="1" ht="168" customHeight="1" x14ac:dyDescent="0.25">
      <c r="A162" s="13">
        <v>156</v>
      </c>
      <c r="B162" s="1" t="s">
        <v>162</v>
      </c>
      <c r="C162" s="2" t="s">
        <v>1416</v>
      </c>
      <c r="D162" s="32" t="s">
        <v>1693</v>
      </c>
      <c r="E162" s="2" t="s">
        <v>823</v>
      </c>
      <c r="F162" s="2" t="s">
        <v>378</v>
      </c>
      <c r="G162" s="2" t="s">
        <v>379</v>
      </c>
      <c r="H162" s="2" t="s">
        <v>778</v>
      </c>
      <c r="I162" s="2" t="s">
        <v>728</v>
      </c>
      <c r="J162" s="45" t="s">
        <v>21</v>
      </c>
    </row>
    <row r="163" spans="1:10" s="14" customFormat="1" ht="168" customHeight="1" x14ac:dyDescent="0.25">
      <c r="A163" s="13">
        <v>157</v>
      </c>
      <c r="B163" s="1" t="s">
        <v>159</v>
      </c>
      <c r="C163" s="2" t="s">
        <v>1417</v>
      </c>
      <c r="D163" s="32" t="s">
        <v>1694</v>
      </c>
      <c r="E163" s="2" t="s">
        <v>824</v>
      </c>
      <c r="F163" s="2" t="s">
        <v>378</v>
      </c>
      <c r="G163" s="2" t="s">
        <v>379</v>
      </c>
      <c r="H163" s="2" t="s">
        <v>778</v>
      </c>
      <c r="I163" s="2" t="s">
        <v>728</v>
      </c>
      <c r="J163" s="45" t="s">
        <v>21</v>
      </c>
    </row>
    <row r="164" spans="1:10" s="14" customFormat="1" ht="48" customHeight="1" x14ac:dyDescent="0.25">
      <c r="A164" s="13">
        <v>158</v>
      </c>
      <c r="B164" s="1" t="s">
        <v>158</v>
      </c>
      <c r="C164" s="2" t="s">
        <v>157</v>
      </c>
      <c r="D164" s="34" t="s">
        <v>825</v>
      </c>
      <c r="E164" s="2" t="s">
        <v>826</v>
      </c>
      <c r="F164" s="2" t="s">
        <v>378</v>
      </c>
      <c r="G164" s="2" t="s">
        <v>379</v>
      </c>
      <c r="H164" s="2">
        <v>30</v>
      </c>
      <c r="I164" s="2" t="s">
        <v>728</v>
      </c>
      <c r="J164" s="45" t="s">
        <v>21</v>
      </c>
    </row>
    <row r="165" spans="1:10" s="14" customFormat="1" ht="409.5" customHeight="1" x14ac:dyDescent="0.25">
      <c r="A165" s="13">
        <v>159</v>
      </c>
      <c r="B165" s="1" t="s">
        <v>231</v>
      </c>
      <c r="C165" s="2" t="s">
        <v>22</v>
      </c>
      <c r="D165" s="34" t="s">
        <v>827</v>
      </c>
      <c r="E165" s="2" t="s">
        <v>828</v>
      </c>
      <c r="F165" s="2" t="s">
        <v>378</v>
      </c>
      <c r="G165" s="2" t="s">
        <v>379</v>
      </c>
      <c r="H165" s="2" t="s">
        <v>778</v>
      </c>
      <c r="I165" s="2" t="s">
        <v>728</v>
      </c>
      <c r="J165" s="45" t="s">
        <v>21</v>
      </c>
    </row>
    <row r="166" spans="1:10" s="14" customFormat="1" ht="48" customHeight="1" x14ac:dyDescent="0.25">
      <c r="A166" s="13">
        <v>160</v>
      </c>
      <c r="B166" s="1" t="s">
        <v>156</v>
      </c>
      <c r="C166" s="2" t="s">
        <v>155</v>
      </c>
      <c r="D166" s="34" t="s">
        <v>829</v>
      </c>
      <c r="E166" s="2" t="s">
        <v>830</v>
      </c>
      <c r="F166" s="2" t="s">
        <v>527</v>
      </c>
      <c r="G166" s="2" t="s">
        <v>379</v>
      </c>
      <c r="H166" s="2" t="s">
        <v>778</v>
      </c>
      <c r="I166" s="2" t="s">
        <v>728</v>
      </c>
      <c r="J166" s="45" t="s">
        <v>21</v>
      </c>
    </row>
    <row r="167" spans="1:10" s="14" customFormat="1" ht="60" customHeight="1" x14ac:dyDescent="0.25">
      <c r="A167" s="13">
        <v>161</v>
      </c>
      <c r="B167" s="1" t="s">
        <v>831</v>
      </c>
      <c r="C167" s="2" t="s">
        <v>832</v>
      </c>
      <c r="D167" s="34" t="s">
        <v>833</v>
      </c>
      <c r="E167" s="2" t="s">
        <v>834</v>
      </c>
      <c r="F167" s="2" t="s">
        <v>378</v>
      </c>
      <c r="G167" s="2" t="s">
        <v>379</v>
      </c>
      <c r="H167" s="2">
        <v>30</v>
      </c>
      <c r="I167" s="2" t="s">
        <v>728</v>
      </c>
      <c r="J167" s="45" t="s">
        <v>21</v>
      </c>
    </row>
    <row r="168" spans="1:10" s="14" customFormat="1" ht="84" customHeight="1" x14ac:dyDescent="0.25">
      <c r="A168" s="13">
        <v>162</v>
      </c>
      <c r="B168" s="1" t="s">
        <v>835</v>
      </c>
      <c r="C168" s="2" t="s">
        <v>836</v>
      </c>
      <c r="D168" s="34" t="s">
        <v>837</v>
      </c>
      <c r="E168" s="2" t="s">
        <v>777</v>
      </c>
      <c r="F168" s="2" t="s">
        <v>378</v>
      </c>
      <c r="G168" s="2" t="s">
        <v>379</v>
      </c>
      <c r="H168" s="2">
        <v>30</v>
      </c>
      <c r="I168" s="2" t="s">
        <v>728</v>
      </c>
      <c r="J168" s="45" t="s">
        <v>21</v>
      </c>
    </row>
    <row r="169" spans="1:10" s="14" customFormat="1" ht="288" customHeight="1" x14ac:dyDescent="0.25">
      <c r="A169" s="13">
        <v>163</v>
      </c>
      <c r="B169" s="1" t="s">
        <v>838</v>
      </c>
      <c r="C169" s="2" t="s">
        <v>839</v>
      </c>
      <c r="D169" s="34" t="s">
        <v>840</v>
      </c>
      <c r="E169" s="2" t="s">
        <v>841</v>
      </c>
      <c r="F169" s="2" t="s">
        <v>378</v>
      </c>
      <c r="G169" s="2" t="s">
        <v>379</v>
      </c>
      <c r="H169" s="2" t="s">
        <v>778</v>
      </c>
      <c r="I169" s="2" t="s">
        <v>728</v>
      </c>
      <c r="J169" s="45" t="s">
        <v>21</v>
      </c>
    </row>
    <row r="170" spans="1:10" s="14" customFormat="1" ht="84" customHeight="1" x14ac:dyDescent="0.25">
      <c r="A170" s="13">
        <v>164</v>
      </c>
      <c r="B170" s="1" t="s">
        <v>842</v>
      </c>
      <c r="C170" s="2" t="s">
        <v>843</v>
      </c>
      <c r="D170" s="34" t="s">
        <v>844</v>
      </c>
      <c r="E170" s="2" t="s">
        <v>845</v>
      </c>
      <c r="F170" s="2" t="s">
        <v>378</v>
      </c>
      <c r="G170" s="2" t="s">
        <v>379</v>
      </c>
      <c r="H170" s="2">
        <v>30</v>
      </c>
      <c r="I170" s="2" t="s">
        <v>728</v>
      </c>
      <c r="J170" s="45" t="s">
        <v>21</v>
      </c>
    </row>
    <row r="171" spans="1:10" s="14" customFormat="1" ht="48" customHeight="1" x14ac:dyDescent="0.25">
      <c r="A171" s="13">
        <v>165</v>
      </c>
      <c r="B171" s="3" t="s">
        <v>846</v>
      </c>
      <c r="C171" s="2" t="s">
        <v>847</v>
      </c>
      <c r="D171" s="35" t="s">
        <v>848</v>
      </c>
      <c r="E171" s="4" t="s">
        <v>849</v>
      </c>
      <c r="F171" s="4" t="s">
        <v>378</v>
      </c>
      <c r="G171" s="2" t="s">
        <v>379</v>
      </c>
      <c r="H171" s="2">
        <v>30</v>
      </c>
      <c r="I171" s="2" t="s">
        <v>728</v>
      </c>
      <c r="J171" s="45" t="s">
        <v>21</v>
      </c>
    </row>
    <row r="172" spans="1:10" s="14" customFormat="1" ht="72" customHeight="1" x14ac:dyDescent="0.25">
      <c r="A172" s="13">
        <v>166</v>
      </c>
      <c r="B172" s="3" t="s">
        <v>249</v>
      </c>
      <c r="C172" s="4" t="s">
        <v>257</v>
      </c>
      <c r="D172" s="37" t="s">
        <v>850</v>
      </c>
      <c r="E172" s="4" t="s">
        <v>851</v>
      </c>
      <c r="F172" s="4" t="s">
        <v>527</v>
      </c>
      <c r="G172" s="4" t="s">
        <v>514</v>
      </c>
      <c r="H172" s="2">
        <v>30</v>
      </c>
      <c r="I172" s="2" t="s">
        <v>728</v>
      </c>
      <c r="J172" s="45" t="s">
        <v>21</v>
      </c>
    </row>
    <row r="173" spans="1:10" s="14" customFormat="1" ht="84" customHeight="1" x14ac:dyDescent="0.25">
      <c r="A173" s="13">
        <v>167</v>
      </c>
      <c r="B173" s="3" t="s">
        <v>852</v>
      </c>
      <c r="C173" s="4" t="s">
        <v>853</v>
      </c>
      <c r="D173" s="32" t="s">
        <v>1708</v>
      </c>
      <c r="E173" s="2" t="s">
        <v>777</v>
      </c>
      <c r="F173" s="4" t="s">
        <v>378</v>
      </c>
      <c r="G173" s="2" t="s">
        <v>379</v>
      </c>
      <c r="H173" s="2">
        <v>30</v>
      </c>
      <c r="I173" s="2" t="s">
        <v>728</v>
      </c>
      <c r="J173" s="45" t="s">
        <v>21</v>
      </c>
    </row>
    <row r="174" spans="1:10" s="14" customFormat="1" ht="84" customHeight="1" x14ac:dyDescent="0.25">
      <c r="A174" s="13">
        <v>168</v>
      </c>
      <c r="B174" s="3" t="s">
        <v>854</v>
      </c>
      <c r="C174" s="17" t="s">
        <v>855</v>
      </c>
      <c r="D174" s="32" t="s">
        <v>856</v>
      </c>
      <c r="E174" s="2" t="s">
        <v>777</v>
      </c>
      <c r="F174" s="4" t="s">
        <v>378</v>
      </c>
      <c r="G174" s="2" t="s">
        <v>379</v>
      </c>
      <c r="H174" s="2">
        <v>30</v>
      </c>
      <c r="I174" s="2" t="s">
        <v>728</v>
      </c>
      <c r="J174" s="45" t="s">
        <v>21</v>
      </c>
    </row>
    <row r="175" spans="1:10" s="14" customFormat="1" ht="72" x14ac:dyDescent="0.25">
      <c r="A175" s="13">
        <v>169</v>
      </c>
      <c r="B175" s="1" t="s">
        <v>857</v>
      </c>
      <c r="C175" s="2" t="s">
        <v>858</v>
      </c>
      <c r="D175" s="34" t="s">
        <v>859</v>
      </c>
      <c r="E175" s="2" t="s">
        <v>860</v>
      </c>
      <c r="F175" s="2" t="s">
        <v>378</v>
      </c>
      <c r="G175" s="2" t="s">
        <v>379</v>
      </c>
      <c r="H175" s="2">
        <v>28</v>
      </c>
      <c r="I175" s="2" t="s">
        <v>815</v>
      </c>
      <c r="J175" s="45" t="s">
        <v>24</v>
      </c>
    </row>
    <row r="176" spans="1:10" s="14" customFormat="1" ht="72" x14ac:dyDescent="0.25">
      <c r="A176" s="13">
        <v>170</v>
      </c>
      <c r="B176" s="1" t="s">
        <v>861</v>
      </c>
      <c r="C176" s="2" t="s">
        <v>862</v>
      </c>
      <c r="D176" s="34" t="s">
        <v>863</v>
      </c>
      <c r="E176" s="2" t="s">
        <v>864</v>
      </c>
      <c r="F176" s="2" t="s">
        <v>378</v>
      </c>
      <c r="G176" s="2" t="s">
        <v>379</v>
      </c>
      <c r="H176" s="2">
        <v>28</v>
      </c>
      <c r="I176" s="2" t="s">
        <v>815</v>
      </c>
      <c r="J176" s="45" t="s">
        <v>24</v>
      </c>
    </row>
    <row r="177" spans="1:10" s="14" customFormat="1" ht="84" x14ac:dyDescent="0.25">
      <c r="A177" s="13">
        <v>171</v>
      </c>
      <c r="B177" s="1" t="s">
        <v>865</v>
      </c>
      <c r="C177" s="2" t="s">
        <v>866</v>
      </c>
      <c r="D177" s="34" t="s">
        <v>867</v>
      </c>
      <c r="E177" s="2" t="s">
        <v>868</v>
      </c>
      <c r="F177" s="2" t="s">
        <v>378</v>
      </c>
      <c r="G177" s="2" t="s">
        <v>379</v>
      </c>
      <c r="H177" s="2">
        <v>28</v>
      </c>
      <c r="I177" s="2" t="s">
        <v>815</v>
      </c>
      <c r="J177" s="45" t="s">
        <v>24</v>
      </c>
    </row>
    <row r="178" spans="1:10" s="14" customFormat="1" ht="216" x14ac:dyDescent="0.25">
      <c r="A178" s="13">
        <v>172</v>
      </c>
      <c r="B178" s="1" t="s">
        <v>869</v>
      </c>
      <c r="C178" s="2" t="s">
        <v>870</v>
      </c>
      <c r="D178" s="34" t="s">
        <v>871</v>
      </c>
      <c r="E178" s="2" t="s">
        <v>872</v>
      </c>
      <c r="F178" s="2" t="s">
        <v>378</v>
      </c>
      <c r="G178" s="2" t="s">
        <v>379</v>
      </c>
      <c r="H178" s="2" t="s">
        <v>873</v>
      </c>
      <c r="I178" s="2" t="s">
        <v>874</v>
      </c>
      <c r="J178" s="45" t="s">
        <v>24</v>
      </c>
    </row>
    <row r="179" spans="1:10" s="14" customFormat="1" ht="120" x14ac:dyDescent="0.25">
      <c r="A179" s="13">
        <v>173</v>
      </c>
      <c r="B179" s="1" t="s">
        <v>875</v>
      </c>
      <c r="C179" s="2" t="s">
        <v>876</v>
      </c>
      <c r="D179" s="34" t="s">
        <v>877</v>
      </c>
      <c r="E179" s="2" t="s">
        <v>878</v>
      </c>
      <c r="F179" s="2" t="s">
        <v>378</v>
      </c>
      <c r="G179" s="2" t="s">
        <v>379</v>
      </c>
      <c r="H179" s="2" t="s">
        <v>873</v>
      </c>
      <c r="I179" s="2" t="s">
        <v>874</v>
      </c>
      <c r="J179" s="45" t="s">
        <v>24</v>
      </c>
    </row>
    <row r="180" spans="1:10" s="14" customFormat="1" ht="60" x14ac:dyDescent="0.25">
      <c r="A180" s="13">
        <v>174</v>
      </c>
      <c r="B180" s="3" t="s">
        <v>240</v>
      </c>
      <c r="C180" s="4" t="s">
        <v>235</v>
      </c>
      <c r="D180" s="34" t="s">
        <v>879</v>
      </c>
      <c r="E180" s="4" t="s">
        <v>880</v>
      </c>
      <c r="F180" s="4" t="s">
        <v>378</v>
      </c>
      <c r="G180" s="2" t="s">
        <v>379</v>
      </c>
      <c r="H180" s="18">
        <v>28</v>
      </c>
      <c r="I180" s="4" t="s">
        <v>815</v>
      </c>
      <c r="J180" s="46" t="s">
        <v>24</v>
      </c>
    </row>
    <row r="181" spans="1:10" ht="84" customHeight="1" x14ac:dyDescent="0.25">
      <c r="A181" s="13">
        <v>175</v>
      </c>
      <c r="B181" s="1" t="s">
        <v>882</v>
      </c>
      <c r="C181" s="2" t="s">
        <v>883</v>
      </c>
      <c r="D181" s="34" t="s">
        <v>884</v>
      </c>
      <c r="E181" s="2" t="s">
        <v>885</v>
      </c>
      <c r="F181" s="2" t="s">
        <v>378</v>
      </c>
      <c r="G181" s="2" t="s">
        <v>379</v>
      </c>
      <c r="H181" s="19" t="s">
        <v>462</v>
      </c>
      <c r="I181" s="20" t="s">
        <v>463</v>
      </c>
      <c r="J181" s="45" t="s">
        <v>25</v>
      </c>
    </row>
    <row r="182" spans="1:10" ht="48" customHeight="1" x14ac:dyDescent="0.25">
      <c r="A182" s="13">
        <v>176</v>
      </c>
      <c r="B182" s="1" t="s">
        <v>886</v>
      </c>
      <c r="C182" s="2" t="s">
        <v>887</v>
      </c>
      <c r="D182" s="34" t="s">
        <v>888</v>
      </c>
      <c r="E182" s="2" t="s">
        <v>889</v>
      </c>
      <c r="F182" s="2" t="s">
        <v>378</v>
      </c>
      <c r="G182" s="2" t="s">
        <v>379</v>
      </c>
      <c r="H182" s="19" t="s">
        <v>462</v>
      </c>
      <c r="I182" s="20" t="s">
        <v>463</v>
      </c>
      <c r="J182" s="45" t="s">
        <v>25</v>
      </c>
    </row>
    <row r="183" spans="1:10" ht="48" customHeight="1" x14ac:dyDescent="0.25">
      <c r="A183" s="13">
        <v>177</v>
      </c>
      <c r="B183" s="1" t="s">
        <v>890</v>
      </c>
      <c r="C183" s="2" t="s">
        <v>891</v>
      </c>
      <c r="D183" s="34" t="s">
        <v>892</v>
      </c>
      <c r="E183" s="2" t="s">
        <v>893</v>
      </c>
      <c r="F183" s="2" t="s">
        <v>378</v>
      </c>
      <c r="G183" s="2" t="s">
        <v>514</v>
      </c>
      <c r="H183" s="19" t="s">
        <v>462</v>
      </c>
      <c r="I183" s="20" t="s">
        <v>463</v>
      </c>
      <c r="J183" s="45" t="s">
        <v>25</v>
      </c>
    </row>
    <row r="184" spans="1:10" ht="144" customHeight="1" x14ac:dyDescent="0.25">
      <c r="A184" s="13">
        <v>178</v>
      </c>
      <c r="B184" s="1" t="s">
        <v>111</v>
      </c>
      <c r="C184" s="2" t="s">
        <v>77</v>
      </c>
      <c r="D184" s="34" t="s">
        <v>894</v>
      </c>
      <c r="E184" s="2" t="s">
        <v>895</v>
      </c>
      <c r="F184" s="2" t="s">
        <v>394</v>
      </c>
      <c r="G184" s="2" t="s">
        <v>514</v>
      </c>
      <c r="H184" s="2" t="s">
        <v>462</v>
      </c>
      <c r="I184" s="2" t="s">
        <v>463</v>
      </c>
      <c r="J184" s="45" t="s">
        <v>27</v>
      </c>
    </row>
    <row r="185" spans="1:10" ht="360" customHeight="1" x14ac:dyDescent="0.25">
      <c r="A185" s="13">
        <v>179</v>
      </c>
      <c r="B185" s="1" t="s">
        <v>896</v>
      </c>
      <c r="C185" s="2" t="s">
        <v>897</v>
      </c>
      <c r="D185" s="34" t="s">
        <v>898</v>
      </c>
      <c r="E185" s="2" t="s">
        <v>899</v>
      </c>
      <c r="F185" s="2" t="s">
        <v>378</v>
      </c>
      <c r="G185" s="2" t="s">
        <v>514</v>
      </c>
      <c r="H185" s="2">
        <v>4</v>
      </c>
      <c r="I185" s="2" t="s">
        <v>900</v>
      </c>
      <c r="J185" s="45" t="s">
        <v>49</v>
      </c>
    </row>
    <row r="186" spans="1:10" ht="132" customHeight="1" x14ac:dyDescent="0.25">
      <c r="A186" s="13">
        <v>180</v>
      </c>
      <c r="B186" s="1" t="s">
        <v>197</v>
      </c>
      <c r="C186" s="2" t="s">
        <v>196</v>
      </c>
      <c r="D186" s="34" t="s">
        <v>901</v>
      </c>
      <c r="E186" s="2" t="s">
        <v>902</v>
      </c>
      <c r="F186" s="2" t="s">
        <v>527</v>
      </c>
      <c r="G186" s="2" t="s">
        <v>514</v>
      </c>
      <c r="H186" s="2">
        <v>1</v>
      </c>
      <c r="I186" s="2" t="s">
        <v>515</v>
      </c>
      <c r="J186" s="45" t="s">
        <v>27</v>
      </c>
    </row>
    <row r="187" spans="1:10" ht="108" customHeight="1" x14ac:dyDescent="0.25">
      <c r="A187" s="13">
        <v>181</v>
      </c>
      <c r="B187" s="1" t="s">
        <v>195</v>
      </c>
      <c r="C187" s="2" t="s">
        <v>194</v>
      </c>
      <c r="D187" s="34" t="s">
        <v>903</v>
      </c>
      <c r="E187" s="2" t="s">
        <v>904</v>
      </c>
      <c r="F187" s="2" t="s">
        <v>527</v>
      </c>
      <c r="G187" s="2" t="s">
        <v>514</v>
      </c>
      <c r="H187" s="2">
        <v>1</v>
      </c>
      <c r="I187" s="2" t="s">
        <v>515</v>
      </c>
      <c r="J187" s="45" t="s">
        <v>27</v>
      </c>
    </row>
    <row r="188" spans="1:10" ht="60" customHeight="1" x14ac:dyDescent="0.25">
      <c r="A188" s="13">
        <v>182</v>
      </c>
      <c r="B188" s="1" t="s">
        <v>112</v>
      </c>
      <c r="C188" s="2" t="s">
        <v>30</v>
      </c>
      <c r="D188" s="34" t="s">
        <v>905</v>
      </c>
      <c r="E188" s="2" t="s">
        <v>906</v>
      </c>
      <c r="F188" s="2" t="s">
        <v>394</v>
      </c>
      <c r="G188" s="2" t="s">
        <v>514</v>
      </c>
      <c r="H188" s="2">
        <v>1</v>
      </c>
      <c r="I188" s="2" t="s">
        <v>515</v>
      </c>
      <c r="J188" s="45" t="s">
        <v>27</v>
      </c>
    </row>
    <row r="189" spans="1:10" ht="180" customHeight="1" x14ac:dyDescent="0.25">
      <c r="A189" s="13">
        <v>183</v>
      </c>
      <c r="B189" s="1" t="s">
        <v>116</v>
      </c>
      <c r="C189" s="2" t="s">
        <v>34</v>
      </c>
      <c r="D189" s="34" t="s">
        <v>907</v>
      </c>
      <c r="E189" s="2" t="s">
        <v>908</v>
      </c>
      <c r="F189" s="2" t="s">
        <v>394</v>
      </c>
      <c r="G189" s="2" t="s">
        <v>514</v>
      </c>
      <c r="H189" s="2" t="s">
        <v>462</v>
      </c>
      <c r="I189" s="2" t="s">
        <v>463</v>
      </c>
      <c r="J189" s="45" t="s">
        <v>27</v>
      </c>
    </row>
    <row r="190" spans="1:10" ht="72" customHeight="1" x14ac:dyDescent="0.25">
      <c r="A190" s="13">
        <v>184</v>
      </c>
      <c r="B190" s="1" t="s">
        <v>109</v>
      </c>
      <c r="C190" s="2" t="s">
        <v>29</v>
      </c>
      <c r="D190" s="34" t="s">
        <v>909</v>
      </c>
      <c r="E190" s="2" t="s">
        <v>910</v>
      </c>
      <c r="F190" s="2" t="s">
        <v>394</v>
      </c>
      <c r="G190" s="2" t="s">
        <v>514</v>
      </c>
      <c r="H190" s="2">
        <v>1</v>
      </c>
      <c r="I190" s="2" t="s">
        <v>515</v>
      </c>
      <c r="J190" s="45" t="s">
        <v>27</v>
      </c>
    </row>
    <row r="191" spans="1:10" ht="84" customHeight="1" x14ac:dyDescent="0.25">
      <c r="A191" s="13">
        <v>185</v>
      </c>
      <c r="B191" s="1" t="s">
        <v>110</v>
      </c>
      <c r="C191" s="2" t="s">
        <v>1683</v>
      </c>
      <c r="D191" s="34" t="s">
        <v>911</v>
      </c>
      <c r="E191" s="2" t="s">
        <v>912</v>
      </c>
      <c r="F191" s="2" t="s">
        <v>394</v>
      </c>
      <c r="G191" s="2" t="s">
        <v>514</v>
      </c>
      <c r="H191" s="2">
        <v>1</v>
      </c>
      <c r="I191" s="2" t="s">
        <v>515</v>
      </c>
      <c r="J191" s="45" t="s">
        <v>27</v>
      </c>
    </row>
    <row r="192" spans="1:10" ht="246" customHeight="1" x14ac:dyDescent="0.25">
      <c r="A192" s="13">
        <v>186</v>
      </c>
      <c r="B192" s="1" t="s">
        <v>106</v>
      </c>
      <c r="C192" s="2" t="s">
        <v>28</v>
      </c>
      <c r="D192" s="34" t="s">
        <v>1636</v>
      </c>
      <c r="E192" s="2" t="s">
        <v>1637</v>
      </c>
      <c r="F192" s="2" t="s">
        <v>394</v>
      </c>
      <c r="G192" s="2" t="s">
        <v>514</v>
      </c>
      <c r="H192" s="2">
        <v>1</v>
      </c>
      <c r="I192" s="2" t="s">
        <v>515</v>
      </c>
      <c r="J192" s="45" t="s">
        <v>27</v>
      </c>
    </row>
    <row r="193" spans="1:10" ht="72" customHeight="1" x14ac:dyDescent="0.25">
      <c r="A193" s="13">
        <v>187</v>
      </c>
      <c r="B193" s="1" t="s">
        <v>117</v>
      </c>
      <c r="C193" s="2" t="s">
        <v>35</v>
      </c>
      <c r="D193" s="34" t="s">
        <v>913</v>
      </c>
      <c r="E193" s="2" t="s">
        <v>914</v>
      </c>
      <c r="F193" s="2" t="s">
        <v>394</v>
      </c>
      <c r="G193" s="2" t="s">
        <v>514</v>
      </c>
      <c r="H193" s="2">
        <v>1</v>
      </c>
      <c r="I193" s="2" t="s">
        <v>515</v>
      </c>
      <c r="J193" s="45" t="s">
        <v>27</v>
      </c>
    </row>
    <row r="194" spans="1:10" ht="72" customHeight="1" x14ac:dyDescent="0.25">
      <c r="A194" s="13">
        <v>188</v>
      </c>
      <c r="B194" s="1" t="s">
        <v>200</v>
      </c>
      <c r="C194" s="2" t="s">
        <v>288</v>
      </c>
      <c r="D194" s="34" t="s">
        <v>915</v>
      </c>
      <c r="E194" s="2" t="s">
        <v>916</v>
      </c>
      <c r="F194" s="2" t="s">
        <v>378</v>
      </c>
      <c r="G194" s="2" t="s">
        <v>514</v>
      </c>
      <c r="H194" s="2">
        <v>1</v>
      </c>
      <c r="I194" s="2" t="s">
        <v>515</v>
      </c>
      <c r="J194" s="45" t="s">
        <v>27</v>
      </c>
    </row>
    <row r="195" spans="1:10" ht="204" customHeight="1" x14ac:dyDescent="0.25">
      <c r="A195" s="13">
        <v>189</v>
      </c>
      <c r="B195" s="1" t="s">
        <v>115</v>
      </c>
      <c r="C195" s="2" t="s">
        <v>33</v>
      </c>
      <c r="D195" s="34" t="s">
        <v>917</v>
      </c>
      <c r="E195" s="2" t="s">
        <v>918</v>
      </c>
      <c r="F195" s="2" t="s">
        <v>394</v>
      </c>
      <c r="G195" s="2" t="s">
        <v>514</v>
      </c>
      <c r="H195" s="2" t="s">
        <v>462</v>
      </c>
      <c r="I195" s="2" t="s">
        <v>463</v>
      </c>
      <c r="J195" s="45" t="s">
        <v>27</v>
      </c>
    </row>
    <row r="196" spans="1:10" ht="67.5" customHeight="1" x14ac:dyDescent="0.25">
      <c r="A196" s="13">
        <v>190</v>
      </c>
      <c r="B196" s="1" t="s">
        <v>229</v>
      </c>
      <c r="C196" s="2" t="s">
        <v>31</v>
      </c>
      <c r="D196" s="34" t="s">
        <v>919</v>
      </c>
      <c r="E196" s="2" t="s">
        <v>920</v>
      </c>
      <c r="F196" s="2" t="s">
        <v>378</v>
      </c>
      <c r="G196" s="2" t="s">
        <v>514</v>
      </c>
      <c r="H196" s="2" t="s">
        <v>32</v>
      </c>
      <c r="I196" s="2" t="s">
        <v>515</v>
      </c>
      <c r="J196" s="45" t="s">
        <v>27</v>
      </c>
    </row>
    <row r="197" spans="1:10" ht="388.5" customHeight="1" x14ac:dyDescent="0.25">
      <c r="A197" s="13">
        <v>191</v>
      </c>
      <c r="B197" s="1" t="s">
        <v>107</v>
      </c>
      <c r="C197" s="2" t="s">
        <v>108</v>
      </c>
      <c r="D197" s="32" t="s">
        <v>1721</v>
      </c>
      <c r="E197" s="2" t="s">
        <v>921</v>
      </c>
      <c r="F197" s="2" t="s">
        <v>527</v>
      </c>
      <c r="G197" s="2" t="s">
        <v>514</v>
      </c>
      <c r="H197" s="2">
        <v>1</v>
      </c>
      <c r="I197" s="2" t="s">
        <v>515</v>
      </c>
      <c r="J197" s="45" t="s">
        <v>27</v>
      </c>
    </row>
    <row r="198" spans="1:10" ht="409.5" customHeight="1" x14ac:dyDescent="0.25">
      <c r="A198" s="13">
        <v>192</v>
      </c>
      <c r="B198" s="1" t="s">
        <v>922</v>
      </c>
      <c r="C198" s="2" t="s">
        <v>923</v>
      </c>
      <c r="D198" s="34" t="s">
        <v>924</v>
      </c>
      <c r="E198" s="2" t="s">
        <v>925</v>
      </c>
      <c r="F198" s="2" t="s">
        <v>527</v>
      </c>
      <c r="G198" s="2" t="s">
        <v>514</v>
      </c>
      <c r="H198" s="2">
        <v>3</v>
      </c>
      <c r="I198" s="2" t="s">
        <v>926</v>
      </c>
      <c r="J198" s="45" t="s">
        <v>49</v>
      </c>
    </row>
    <row r="199" spans="1:10" ht="72" customHeight="1" x14ac:dyDescent="0.25">
      <c r="A199" s="13">
        <v>193</v>
      </c>
      <c r="B199" s="1" t="s">
        <v>191</v>
      </c>
      <c r="C199" s="2" t="s">
        <v>190</v>
      </c>
      <c r="D199" s="34" t="s">
        <v>927</v>
      </c>
      <c r="E199" s="2" t="s">
        <v>928</v>
      </c>
      <c r="F199" s="2" t="s">
        <v>378</v>
      </c>
      <c r="G199" s="2" t="s">
        <v>379</v>
      </c>
      <c r="H199" s="2">
        <v>1</v>
      </c>
      <c r="I199" s="2" t="s">
        <v>515</v>
      </c>
      <c r="J199" s="45" t="s">
        <v>27</v>
      </c>
    </row>
    <row r="200" spans="1:10" ht="108" customHeight="1" x14ac:dyDescent="0.25">
      <c r="A200" s="13">
        <v>194</v>
      </c>
      <c r="B200" s="3" t="s">
        <v>248</v>
      </c>
      <c r="C200" s="4" t="s">
        <v>256</v>
      </c>
      <c r="D200" s="37" t="s">
        <v>929</v>
      </c>
      <c r="E200" s="4" t="s">
        <v>930</v>
      </c>
      <c r="F200" s="4" t="s">
        <v>527</v>
      </c>
      <c r="G200" s="4" t="s">
        <v>514</v>
      </c>
      <c r="H200" s="2">
        <v>1</v>
      </c>
      <c r="I200" s="2" t="s">
        <v>515</v>
      </c>
      <c r="J200" s="45" t="s">
        <v>27</v>
      </c>
    </row>
    <row r="201" spans="1:10" ht="360" customHeight="1" x14ac:dyDescent="0.25">
      <c r="A201" s="13">
        <v>195</v>
      </c>
      <c r="B201" s="1" t="s">
        <v>931</v>
      </c>
      <c r="C201" s="2" t="s">
        <v>932</v>
      </c>
      <c r="D201" s="34" t="s">
        <v>933</v>
      </c>
      <c r="E201" s="2" t="s">
        <v>934</v>
      </c>
      <c r="F201" s="2" t="s">
        <v>378</v>
      </c>
      <c r="G201" s="2" t="s">
        <v>514</v>
      </c>
      <c r="H201" s="2">
        <v>11</v>
      </c>
      <c r="I201" s="2" t="s">
        <v>935</v>
      </c>
      <c r="J201" s="45" t="s">
        <v>936</v>
      </c>
    </row>
    <row r="202" spans="1:10" ht="108" customHeight="1" x14ac:dyDescent="0.25">
      <c r="A202" s="13">
        <v>196</v>
      </c>
      <c r="B202" s="1" t="s">
        <v>937</v>
      </c>
      <c r="C202" s="2" t="s">
        <v>938</v>
      </c>
      <c r="D202" s="34" t="s">
        <v>939</v>
      </c>
      <c r="E202" s="2" t="s">
        <v>940</v>
      </c>
      <c r="F202" s="2" t="s">
        <v>378</v>
      </c>
      <c r="G202" s="2" t="s">
        <v>941</v>
      </c>
      <c r="H202" s="2">
        <v>11</v>
      </c>
      <c r="I202" s="2" t="s">
        <v>935</v>
      </c>
      <c r="J202" s="45" t="s">
        <v>936</v>
      </c>
    </row>
    <row r="203" spans="1:10" ht="216" customHeight="1" x14ac:dyDescent="0.25">
      <c r="A203" s="13">
        <v>197</v>
      </c>
      <c r="B203" s="1" t="s">
        <v>942</v>
      </c>
      <c r="C203" s="2" t="s">
        <v>943</v>
      </c>
      <c r="D203" s="34" t="s">
        <v>944</v>
      </c>
      <c r="E203" s="2" t="s">
        <v>945</v>
      </c>
      <c r="F203" s="2" t="s">
        <v>394</v>
      </c>
      <c r="G203" s="2" t="s">
        <v>941</v>
      </c>
      <c r="H203" s="2">
        <v>11</v>
      </c>
      <c r="I203" s="2" t="s">
        <v>935</v>
      </c>
      <c r="J203" s="45" t="s">
        <v>936</v>
      </c>
    </row>
    <row r="204" spans="1:10" ht="60" customHeight="1" x14ac:dyDescent="0.25">
      <c r="A204" s="13">
        <v>198</v>
      </c>
      <c r="B204" s="1" t="s">
        <v>946</v>
      </c>
      <c r="C204" s="2" t="s">
        <v>947</v>
      </c>
      <c r="D204" s="34" t="s">
        <v>948</v>
      </c>
      <c r="E204" s="2" t="s">
        <v>949</v>
      </c>
      <c r="F204" s="2" t="s">
        <v>394</v>
      </c>
      <c r="G204" s="2" t="s">
        <v>379</v>
      </c>
      <c r="H204" s="2">
        <v>11</v>
      </c>
      <c r="I204" s="2" t="s">
        <v>935</v>
      </c>
      <c r="J204" s="45" t="s">
        <v>936</v>
      </c>
    </row>
    <row r="205" spans="1:10" ht="96" customHeight="1" x14ac:dyDescent="0.25">
      <c r="A205" s="13">
        <v>199</v>
      </c>
      <c r="B205" s="1" t="s">
        <v>950</v>
      </c>
      <c r="C205" s="2" t="s">
        <v>951</v>
      </c>
      <c r="D205" s="34" t="s">
        <v>952</v>
      </c>
      <c r="E205" s="2" t="s">
        <v>953</v>
      </c>
      <c r="F205" s="2" t="s">
        <v>394</v>
      </c>
      <c r="G205" s="2" t="s">
        <v>379</v>
      </c>
      <c r="H205" s="2">
        <v>11</v>
      </c>
      <c r="I205" s="2" t="s">
        <v>935</v>
      </c>
      <c r="J205" s="45" t="s">
        <v>936</v>
      </c>
    </row>
    <row r="206" spans="1:10" ht="84" customHeight="1" x14ac:dyDescent="0.25">
      <c r="A206" s="13">
        <v>200</v>
      </c>
      <c r="B206" s="1" t="s">
        <v>954</v>
      </c>
      <c r="C206" s="2" t="s">
        <v>955</v>
      </c>
      <c r="D206" s="34" t="s">
        <v>956</v>
      </c>
      <c r="E206" s="2" t="s">
        <v>957</v>
      </c>
      <c r="F206" s="2" t="s">
        <v>378</v>
      </c>
      <c r="G206" s="2" t="s">
        <v>379</v>
      </c>
      <c r="H206" s="2">
        <v>11</v>
      </c>
      <c r="I206" s="2" t="s">
        <v>935</v>
      </c>
      <c r="J206" s="45" t="s">
        <v>936</v>
      </c>
    </row>
    <row r="207" spans="1:10" ht="84" customHeight="1" x14ac:dyDescent="0.25">
      <c r="A207" s="13">
        <v>201</v>
      </c>
      <c r="B207" s="1" t="s">
        <v>958</v>
      </c>
      <c r="C207" s="2" t="s">
        <v>959</v>
      </c>
      <c r="D207" s="34" t="s">
        <v>960</v>
      </c>
      <c r="E207" s="2" t="s">
        <v>961</v>
      </c>
      <c r="F207" s="2" t="s">
        <v>527</v>
      </c>
      <c r="G207" s="2" t="s">
        <v>514</v>
      </c>
      <c r="H207" s="2">
        <v>11</v>
      </c>
      <c r="I207" s="2" t="s">
        <v>935</v>
      </c>
      <c r="J207" s="45" t="s">
        <v>936</v>
      </c>
    </row>
    <row r="208" spans="1:10" ht="108" customHeight="1" x14ac:dyDescent="0.25">
      <c r="A208" s="13">
        <v>202</v>
      </c>
      <c r="B208" s="1" t="s">
        <v>962</v>
      </c>
      <c r="C208" s="2" t="s">
        <v>963</v>
      </c>
      <c r="D208" s="34" t="s">
        <v>964</v>
      </c>
      <c r="E208" s="2" t="s">
        <v>965</v>
      </c>
      <c r="F208" s="2" t="s">
        <v>378</v>
      </c>
      <c r="G208" s="2" t="s">
        <v>514</v>
      </c>
      <c r="H208" s="2">
        <v>11</v>
      </c>
      <c r="I208" s="2" t="s">
        <v>935</v>
      </c>
      <c r="J208" s="45" t="s">
        <v>936</v>
      </c>
    </row>
    <row r="209" spans="1:10" ht="144" customHeight="1" x14ac:dyDescent="0.25">
      <c r="A209" s="13">
        <v>203</v>
      </c>
      <c r="B209" s="1" t="s">
        <v>966</v>
      </c>
      <c r="C209" s="2" t="s">
        <v>967</v>
      </c>
      <c r="D209" s="34" t="s">
        <v>968</v>
      </c>
      <c r="E209" s="2" t="s">
        <v>969</v>
      </c>
      <c r="F209" s="2" t="s">
        <v>378</v>
      </c>
      <c r="G209" s="2" t="s">
        <v>379</v>
      </c>
      <c r="H209" s="2" t="s">
        <v>970</v>
      </c>
      <c r="I209" s="2" t="s">
        <v>935</v>
      </c>
      <c r="J209" s="45" t="s">
        <v>936</v>
      </c>
    </row>
    <row r="210" spans="1:10" ht="132" customHeight="1" x14ac:dyDescent="0.25">
      <c r="A210" s="13">
        <v>204</v>
      </c>
      <c r="B210" s="1" t="s">
        <v>119</v>
      </c>
      <c r="C210" s="2" t="s">
        <v>120</v>
      </c>
      <c r="D210" s="34" t="s">
        <v>971</v>
      </c>
      <c r="E210" s="2" t="s">
        <v>972</v>
      </c>
      <c r="F210" s="2" t="s">
        <v>394</v>
      </c>
      <c r="G210" s="2" t="s">
        <v>379</v>
      </c>
      <c r="H210" s="2">
        <v>47</v>
      </c>
      <c r="I210" s="2" t="s">
        <v>973</v>
      </c>
      <c r="J210" s="45" t="s">
        <v>37</v>
      </c>
    </row>
    <row r="211" spans="1:10" ht="108" customHeight="1" x14ac:dyDescent="0.25">
      <c r="A211" s="13">
        <v>205</v>
      </c>
      <c r="B211" s="1" t="s">
        <v>121</v>
      </c>
      <c r="C211" s="2" t="s">
        <v>38</v>
      </c>
      <c r="D211" s="34" t="s">
        <v>974</v>
      </c>
      <c r="E211" s="2" t="s">
        <v>975</v>
      </c>
      <c r="F211" s="2" t="s">
        <v>394</v>
      </c>
      <c r="G211" s="2" t="s">
        <v>941</v>
      </c>
      <c r="H211" s="2">
        <v>47</v>
      </c>
      <c r="I211" s="2" t="s">
        <v>973</v>
      </c>
      <c r="J211" s="45" t="s">
        <v>37</v>
      </c>
    </row>
    <row r="212" spans="1:10" ht="180" customHeight="1" x14ac:dyDescent="0.25">
      <c r="A212" s="13">
        <v>206</v>
      </c>
      <c r="B212" s="1" t="s">
        <v>122</v>
      </c>
      <c r="C212" s="2" t="s">
        <v>39</v>
      </c>
      <c r="D212" s="34" t="s">
        <v>976</v>
      </c>
      <c r="E212" s="2" t="s">
        <v>977</v>
      </c>
      <c r="F212" s="2" t="s">
        <v>394</v>
      </c>
      <c r="G212" s="2" t="s">
        <v>379</v>
      </c>
      <c r="H212" s="2">
        <v>47</v>
      </c>
      <c r="I212" s="2" t="s">
        <v>973</v>
      </c>
      <c r="J212" s="45" t="s">
        <v>37</v>
      </c>
    </row>
    <row r="213" spans="1:10" ht="72" customHeight="1" x14ac:dyDescent="0.25">
      <c r="A213" s="13">
        <v>207</v>
      </c>
      <c r="B213" s="1" t="s">
        <v>123</v>
      </c>
      <c r="C213" s="2" t="s">
        <v>40</v>
      </c>
      <c r="D213" s="34" t="s">
        <v>978</v>
      </c>
      <c r="E213" s="2" t="s">
        <v>979</v>
      </c>
      <c r="F213" s="2" t="s">
        <v>394</v>
      </c>
      <c r="G213" s="2" t="s">
        <v>941</v>
      </c>
      <c r="H213" s="2">
        <v>47</v>
      </c>
      <c r="I213" s="2" t="s">
        <v>973</v>
      </c>
      <c r="J213" s="45" t="s">
        <v>37</v>
      </c>
    </row>
    <row r="214" spans="1:10" ht="72" customHeight="1" x14ac:dyDescent="0.25">
      <c r="A214" s="13">
        <v>208</v>
      </c>
      <c r="B214" s="1" t="s">
        <v>124</v>
      </c>
      <c r="C214" s="2" t="s">
        <v>41</v>
      </c>
      <c r="D214" s="34" t="s">
        <v>980</v>
      </c>
      <c r="E214" s="2" t="s">
        <v>981</v>
      </c>
      <c r="F214" s="2" t="s">
        <v>378</v>
      </c>
      <c r="G214" s="2" t="s">
        <v>379</v>
      </c>
      <c r="H214" s="2">
        <v>47</v>
      </c>
      <c r="I214" s="2" t="s">
        <v>973</v>
      </c>
      <c r="J214" s="45" t="s">
        <v>37</v>
      </c>
    </row>
    <row r="215" spans="1:10" ht="72" customHeight="1" x14ac:dyDescent="0.25">
      <c r="A215" s="13">
        <v>209</v>
      </c>
      <c r="B215" s="1" t="s">
        <v>216</v>
      </c>
      <c r="C215" s="2" t="s">
        <v>42</v>
      </c>
      <c r="D215" s="34" t="s">
        <v>982</v>
      </c>
      <c r="E215" s="2" t="s">
        <v>983</v>
      </c>
      <c r="F215" s="2" t="s">
        <v>378</v>
      </c>
      <c r="G215" s="2" t="s">
        <v>941</v>
      </c>
      <c r="H215" s="2">
        <v>47</v>
      </c>
      <c r="I215" s="2" t="s">
        <v>973</v>
      </c>
      <c r="J215" s="45" t="s">
        <v>37</v>
      </c>
    </row>
    <row r="216" spans="1:10" ht="72" customHeight="1" x14ac:dyDescent="0.25">
      <c r="A216" s="13">
        <v>210</v>
      </c>
      <c r="B216" s="1" t="s">
        <v>189</v>
      </c>
      <c r="C216" s="2" t="s">
        <v>319</v>
      </c>
      <c r="D216" s="34" t="s">
        <v>984</v>
      </c>
      <c r="E216" s="2" t="s">
        <v>985</v>
      </c>
      <c r="F216" s="2" t="s">
        <v>394</v>
      </c>
      <c r="G216" s="2" t="s">
        <v>379</v>
      </c>
      <c r="H216" s="2">
        <v>47</v>
      </c>
      <c r="I216" s="2" t="s">
        <v>973</v>
      </c>
      <c r="J216" s="45" t="s">
        <v>37</v>
      </c>
    </row>
    <row r="217" spans="1:10" ht="108" customHeight="1" x14ac:dyDescent="0.25">
      <c r="A217" s="13">
        <v>211</v>
      </c>
      <c r="B217" s="1" t="s">
        <v>188</v>
      </c>
      <c r="C217" s="2" t="s">
        <v>1640</v>
      </c>
      <c r="D217" s="34" t="s">
        <v>1641</v>
      </c>
      <c r="E217" s="2" t="s">
        <v>986</v>
      </c>
      <c r="F217" s="2" t="s">
        <v>378</v>
      </c>
      <c r="G217" s="2" t="s">
        <v>379</v>
      </c>
      <c r="H217" s="2">
        <v>47</v>
      </c>
      <c r="I217" s="2" t="s">
        <v>973</v>
      </c>
      <c r="J217" s="45" t="s">
        <v>37</v>
      </c>
    </row>
    <row r="218" spans="1:10" ht="84" customHeight="1" x14ac:dyDescent="0.25">
      <c r="A218" s="13">
        <v>212</v>
      </c>
      <c r="B218" s="1" t="s">
        <v>187</v>
      </c>
      <c r="C218" s="2" t="s">
        <v>1642</v>
      </c>
      <c r="D218" s="34" t="s">
        <v>1702</v>
      </c>
      <c r="E218" s="2" t="s">
        <v>987</v>
      </c>
      <c r="F218" s="2" t="s">
        <v>378</v>
      </c>
      <c r="G218" s="2" t="s">
        <v>379</v>
      </c>
      <c r="H218" s="2">
        <v>47</v>
      </c>
      <c r="I218" s="2" t="s">
        <v>973</v>
      </c>
      <c r="J218" s="45" t="s">
        <v>37</v>
      </c>
    </row>
    <row r="219" spans="1:10" ht="84" customHeight="1" x14ac:dyDescent="0.25">
      <c r="A219" s="13">
        <v>213</v>
      </c>
      <c r="B219" s="3" t="s">
        <v>246</v>
      </c>
      <c r="C219" s="4" t="s">
        <v>254</v>
      </c>
      <c r="D219" s="38" t="s">
        <v>988</v>
      </c>
      <c r="E219" s="4" t="s">
        <v>989</v>
      </c>
      <c r="F219" s="4" t="s">
        <v>378</v>
      </c>
      <c r="G219" s="2" t="s">
        <v>379</v>
      </c>
      <c r="H219" s="2">
        <v>47</v>
      </c>
      <c r="I219" s="2" t="s">
        <v>973</v>
      </c>
      <c r="J219" s="45" t="s">
        <v>37</v>
      </c>
    </row>
    <row r="220" spans="1:10" ht="72" customHeight="1" x14ac:dyDescent="0.25">
      <c r="A220" s="13">
        <v>214</v>
      </c>
      <c r="B220" s="1" t="s">
        <v>205</v>
      </c>
      <c r="C220" s="2" t="s">
        <v>43</v>
      </c>
      <c r="D220" s="34" t="s">
        <v>990</v>
      </c>
      <c r="E220" s="2" t="s">
        <v>991</v>
      </c>
      <c r="F220" s="2" t="s">
        <v>378</v>
      </c>
      <c r="G220" s="2" t="s">
        <v>514</v>
      </c>
      <c r="H220" s="2">
        <v>2</v>
      </c>
      <c r="I220" s="2" t="s">
        <v>992</v>
      </c>
      <c r="J220" s="45" t="s">
        <v>44</v>
      </c>
    </row>
    <row r="221" spans="1:10" ht="144" customHeight="1" x14ac:dyDescent="0.25">
      <c r="A221" s="13">
        <v>215</v>
      </c>
      <c r="B221" s="1" t="s">
        <v>206</v>
      </c>
      <c r="C221" s="2" t="s">
        <v>45</v>
      </c>
      <c r="D221" s="34" t="s">
        <v>993</v>
      </c>
      <c r="E221" s="2" t="s">
        <v>994</v>
      </c>
      <c r="F221" s="2" t="s">
        <v>378</v>
      </c>
      <c r="G221" s="2" t="s">
        <v>514</v>
      </c>
      <c r="H221" s="2">
        <v>2</v>
      </c>
      <c r="I221" s="2" t="s">
        <v>992</v>
      </c>
      <c r="J221" s="45" t="s">
        <v>44</v>
      </c>
    </row>
    <row r="222" spans="1:10" ht="48" customHeight="1" x14ac:dyDescent="0.25">
      <c r="A222" s="13">
        <v>216</v>
      </c>
      <c r="B222" s="1" t="s">
        <v>208</v>
      </c>
      <c r="C222" s="2" t="s">
        <v>46</v>
      </c>
      <c r="D222" s="34" t="s">
        <v>995</v>
      </c>
      <c r="E222" s="2" t="s">
        <v>1732</v>
      </c>
      <c r="F222" s="2" t="s">
        <v>378</v>
      </c>
      <c r="G222" s="2" t="s">
        <v>514</v>
      </c>
      <c r="H222" s="2">
        <v>2</v>
      </c>
      <c r="I222" s="2" t="s">
        <v>992</v>
      </c>
      <c r="J222" s="45" t="s">
        <v>44</v>
      </c>
    </row>
    <row r="223" spans="1:10" ht="132" customHeight="1" x14ac:dyDescent="0.25">
      <c r="A223" s="13">
        <v>217</v>
      </c>
      <c r="B223" s="1" t="s">
        <v>125</v>
      </c>
      <c r="C223" s="2" t="s">
        <v>126</v>
      </c>
      <c r="D223" s="32" t="s">
        <v>1695</v>
      </c>
      <c r="E223" s="2" t="s">
        <v>996</v>
      </c>
      <c r="F223" s="2" t="s">
        <v>527</v>
      </c>
      <c r="G223" s="2" t="s">
        <v>514</v>
      </c>
      <c r="H223" s="2">
        <v>2</v>
      </c>
      <c r="I223" s="2" t="s">
        <v>992</v>
      </c>
      <c r="J223" s="45" t="s">
        <v>44</v>
      </c>
    </row>
    <row r="224" spans="1:10" ht="72" customHeight="1" x14ac:dyDescent="0.25">
      <c r="A224" s="13">
        <v>218</v>
      </c>
      <c r="B224" s="1" t="s">
        <v>127</v>
      </c>
      <c r="C224" s="2" t="s">
        <v>47</v>
      </c>
      <c r="D224" s="34" t="s">
        <v>997</v>
      </c>
      <c r="E224" s="2" t="s">
        <v>910</v>
      </c>
      <c r="F224" s="2" t="s">
        <v>378</v>
      </c>
      <c r="G224" s="2" t="s">
        <v>514</v>
      </c>
      <c r="H224" s="2" t="s">
        <v>462</v>
      </c>
      <c r="I224" s="2" t="s">
        <v>463</v>
      </c>
      <c r="J224" s="45" t="s">
        <v>44</v>
      </c>
    </row>
    <row r="225" spans="1:10" ht="120" customHeight="1" x14ac:dyDescent="0.25">
      <c r="A225" s="13">
        <v>219</v>
      </c>
      <c r="B225" s="1" t="s">
        <v>219</v>
      </c>
      <c r="C225" s="2" t="s">
        <v>48</v>
      </c>
      <c r="D225" s="34" t="s">
        <v>998</v>
      </c>
      <c r="E225" s="2" t="s">
        <v>1733</v>
      </c>
      <c r="F225" s="2" t="s">
        <v>527</v>
      </c>
      <c r="G225" s="2" t="s">
        <v>514</v>
      </c>
      <c r="H225" s="2">
        <v>3</v>
      </c>
      <c r="I225" s="2" t="s">
        <v>926</v>
      </c>
      <c r="J225" s="45" t="s">
        <v>49</v>
      </c>
    </row>
    <row r="226" spans="1:10" ht="72" customHeight="1" x14ac:dyDescent="0.25">
      <c r="A226" s="13">
        <v>220</v>
      </c>
      <c r="B226" s="1" t="s">
        <v>128</v>
      </c>
      <c r="C226" s="2" t="s">
        <v>50</v>
      </c>
      <c r="D226" s="34" t="s">
        <v>999</v>
      </c>
      <c r="E226" s="2" t="s">
        <v>1000</v>
      </c>
      <c r="F226" s="2" t="s">
        <v>527</v>
      </c>
      <c r="G226" s="2" t="s">
        <v>514</v>
      </c>
      <c r="H226" s="2">
        <v>3</v>
      </c>
      <c r="I226" s="2" t="s">
        <v>926</v>
      </c>
      <c r="J226" s="45" t="s">
        <v>49</v>
      </c>
    </row>
    <row r="227" spans="1:10" ht="312" customHeight="1" x14ac:dyDescent="0.25">
      <c r="A227" s="13">
        <v>221</v>
      </c>
      <c r="B227" s="1" t="s">
        <v>133</v>
      </c>
      <c r="C227" s="2" t="s">
        <v>51</v>
      </c>
      <c r="D227" s="34" t="s">
        <v>1001</v>
      </c>
      <c r="E227" s="2" t="s">
        <v>1002</v>
      </c>
      <c r="F227" s="2" t="s">
        <v>394</v>
      </c>
      <c r="G227" s="2" t="s">
        <v>514</v>
      </c>
      <c r="H227" s="2">
        <v>3</v>
      </c>
      <c r="I227" s="2" t="s">
        <v>926</v>
      </c>
      <c r="J227" s="45" t="s">
        <v>49</v>
      </c>
    </row>
    <row r="228" spans="1:10" ht="48" customHeight="1" x14ac:dyDescent="0.25">
      <c r="A228" s="13">
        <v>222</v>
      </c>
      <c r="B228" s="1" t="s">
        <v>211</v>
      </c>
      <c r="C228" s="2" t="s">
        <v>52</v>
      </c>
      <c r="D228" s="34" t="s">
        <v>1003</v>
      </c>
      <c r="E228" s="2" t="s">
        <v>1004</v>
      </c>
      <c r="F228" s="2" t="s">
        <v>378</v>
      </c>
      <c r="G228" s="2" t="s">
        <v>514</v>
      </c>
      <c r="H228" s="2">
        <v>3</v>
      </c>
      <c r="I228" s="2" t="s">
        <v>926</v>
      </c>
      <c r="J228" s="45" t="s">
        <v>49</v>
      </c>
    </row>
    <row r="229" spans="1:10" ht="72" customHeight="1" x14ac:dyDescent="0.25">
      <c r="A229" s="13">
        <v>223</v>
      </c>
      <c r="B229" s="1" t="s">
        <v>135</v>
      </c>
      <c r="C229" s="2" t="s">
        <v>1643</v>
      </c>
      <c r="D229" s="34" t="s">
        <v>1644</v>
      </c>
      <c r="E229" s="2" t="s">
        <v>1645</v>
      </c>
      <c r="F229" s="2" t="s">
        <v>527</v>
      </c>
      <c r="G229" s="2" t="s">
        <v>514</v>
      </c>
      <c r="H229" s="2">
        <v>3</v>
      </c>
      <c r="I229" s="2" t="s">
        <v>926</v>
      </c>
      <c r="J229" s="45" t="s">
        <v>49</v>
      </c>
    </row>
    <row r="230" spans="1:10" ht="72" customHeight="1" x14ac:dyDescent="0.25">
      <c r="A230" s="13">
        <v>224</v>
      </c>
      <c r="B230" s="1" t="s">
        <v>136</v>
      </c>
      <c r="C230" s="2" t="s">
        <v>1646</v>
      </c>
      <c r="D230" s="34" t="s">
        <v>1647</v>
      </c>
      <c r="E230" s="2" t="s">
        <v>1645</v>
      </c>
      <c r="F230" s="2" t="s">
        <v>527</v>
      </c>
      <c r="G230" s="2" t="s">
        <v>514</v>
      </c>
      <c r="H230" s="2">
        <v>3</v>
      </c>
      <c r="I230" s="2" t="s">
        <v>926</v>
      </c>
      <c r="J230" s="45" t="s">
        <v>49</v>
      </c>
    </row>
    <row r="231" spans="1:10" ht="72" customHeight="1" x14ac:dyDescent="0.25">
      <c r="A231" s="13">
        <v>225</v>
      </c>
      <c r="B231" s="1" t="s">
        <v>137</v>
      </c>
      <c r="C231" s="2" t="s">
        <v>1648</v>
      </c>
      <c r="D231" s="34" t="s">
        <v>1649</v>
      </c>
      <c r="E231" s="2" t="s">
        <v>1645</v>
      </c>
      <c r="F231" s="2" t="s">
        <v>527</v>
      </c>
      <c r="G231" s="2" t="s">
        <v>514</v>
      </c>
      <c r="H231" s="2">
        <v>3</v>
      </c>
      <c r="I231" s="2" t="s">
        <v>926</v>
      </c>
      <c r="J231" s="45" t="s">
        <v>49</v>
      </c>
    </row>
    <row r="232" spans="1:10" ht="72" customHeight="1" x14ac:dyDescent="0.25">
      <c r="A232" s="13">
        <v>226</v>
      </c>
      <c r="B232" s="1" t="s">
        <v>138</v>
      </c>
      <c r="C232" s="2" t="s">
        <v>1650</v>
      </c>
      <c r="D232" s="34" t="s">
        <v>1651</v>
      </c>
      <c r="E232" s="2" t="s">
        <v>1645</v>
      </c>
      <c r="F232" s="2" t="s">
        <v>527</v>
      </c>
      <c r="G232" s="2" t="s">
        <v>514</v>
      </c>
      <c r="H232" s="2">
        <v>3</v>
      </c>
      <c r="I232" s="2" t="s">
        <v>926</v>
      </c>
      <c r="J232" s="45" t="s">
        <v>49</v>
      </c>
    </row>
    <row r="233" spans="1:10" ht="48" customHeight="1" x14ac:dyDescent="0.25">
      <c r="A233" s="13">
        <v>227</v>
      </c>
      <c r="B233" s="1" t="s">
        <v>139</v>
      </c>
      <c r="C233" s="2" t="s">
        <v>54</v>
      </c>
      <c r="D233" s="34" t="s">
        <v>1006</v>
      </c>
      <c r="E233" s="2" t="s">
        <v>1005</v>
      </c>
      <c r="F233" s="2" t="s">
        <v>527</v>
      </c>
      <c r="G233" s="2" t="s">
        <v>514</v>
      </c>
      <c r="H233" s="2">
        <v>3</v>
      </c>
      <c r="I233" s="2" t="s">
        <v>926</v>
      </c>
      <c r="J233" s="45" t="s">
        <v>49</v>
      </c>
    </row>
    <row r="234" spans="1:10" ht="48" customHeight="1" x14ac:dyDescent="0.25">
      <c r="A234" s="13">
        <v>228</v>
      </c>
      <c r="B234" s="1" t="s">
        <v>140</v>
      </c>
      <c r="C234" s="2" t="s">
        <v>55</v>
      </c>
      <c r="D234" s="34" t="s">
        <v>1007</v>
      </c>
      <c r="E234" s="2" t="s">
        <v>1005</v>
      </c>
      <c r="F234" s="2" t="s">
        <v>527</v>
      </c>
      <c r="G234" s="2" t="s">
        <v>514</v>
      </c>
      <c r="H234" s="2">
        <v>3</v>
      </c>
      <c r="I234" s="2" t="s">
        <v>926</v>
      </c>
      <c r="J234" s="45" t="s">
        <v>49</v>
      </c>
    </row>
    <row r="235" spans="1:10" ht="72" customHeight="1" x14ac:dyDescent="0.25">
      <c r="A235" s="13">
        <v>229</v>
      </c>
      <c r="B235" s="1" t="s">
        <v>1008</v>
      </c>
      <c r="C235" s="2" t="s">
        <v>1009</v>
      </c>
      <c r="D235" s="34" t="s">
        <v>1652</v>
      </c>
      <c r="E235" s="2" t="s">
        <v>1653</v>
      </c>
      <c r="F235" s="2" t="s">
        <v>527</v>
      </c>
      <c r="G235" s="2" t="s">
        <v>514</v>
      </c>
      <c r="H235" s="2">
        <v>3</v>
      </c>
      <c r="I235" s="2" t="s">
        <v>926</v>
      </c>
      <c r="J235" s="45" t="s">
        <v>49</v>
      </c>
    </row>
    <row r="236" spans="1:10" ht="72" customHeight="1" x14ac:dyDescent="0.25">
      <c r="A236" s="13">
        <v>230</v>
      </c>
      <c r="B236" s="1" t="s">
        <v>1010</v>
      </c>
      <c r="C236" s="2" t="s">
        <v>1654</v>
      </c>
      <c r="D236" s="34" t="s">
        <v>1655</v>
      </c>
      <c r="E236" s="2" t="s">
        <v>1656</v>
      </c>
      <c r="F236" s="2" t="s">
        <v>527</v>
      </c>
      <c r="G236" s="2" t="s">
        <v>514</v>
      </c>
      <c r="H236" s="2">
        <v>3</v>
      </c>
      <c r="I236" s="2" t="s">
        <v>926</v>
      </c>
      <c r="J236" s="45" t="s">
        <v>49</v>
      </c>
    </row>
    <row r="237" spans="1:10" ht="72" customHeight="1" x14ac:dyDescent="0.25">
      <c r="A237" s="13">
        <v>231</v>
      </c>
      <c r="B237" s="1" t="s">
        <v>141</v>
      </c>
      <c r="C237" s="2" t="s">
        <v>56</v>
      </c>
      <c r="D237" s="34" t="s">
        <v>1011</v>
      </c>
      <c r="E237" s="2" t="s">
        <v>1012</v>
      </c>
      <c r="F237" s="2" t="s">
        <v>527</v>
      </c>
      <c r="G237" s="2" t="s">
        <v>514</v>
      </c>
      <c r="H237" s="2">
        <v>3</v>
      </c>
      <c r="I237" s="2" t="s">
        <v>926</v>
      </c>
      <c r="J237" s="45" t="s">
        <v>49</v>
      </c>
    </row>
    <row r="238" spans="1:10" ht="48" customHeight="1" x14ac:dyDescent="0.25">
      <c r="A238" s="13">
        <v>232</v>
      </c>
      <c r="B238" s="1" t="s">
        <v>222</v>
      </c>
      <c r="C238" s="2" t="s">
        <v>57</v>
      </c>
      <c r="D238" s="34" t="s">
        <v>1013</v>
      </c>
      <c r="E238" s="2" t="s">
        <v>1014</v>
      </c>
      <c r="F238" s="2" t="s">
        <v>527</v>
      </c>
      <c r="G238" s="2" t="s">
        <v>514</v>
      </c>
      <c r="H238" s="2">
        <v>3</v>
      </c>
      <c r="I238" s="2" t="s">
        <v>926</v>
      </c>
      <c r="J238" s="45" t="s">
        <v>49</v>
      </c>
    </row>
    <row r="239" spans="1:10" ht="72" customHeight="1" x14ac:dyDescent="0.25">
      <c r="A239" s="13">
        <v>233</v>
      </c>
      <c r="B239" s="1" t="s">
        <v>1015</v>
      </c>
      <c r="C239" s="2" t="s">
        <v>1016</v>
      </c>
      <c r="D239" s="34" t="s">
        <v>1017</v>
      </c>
      <c r="E239" s="2" t="s">
        <v>1018</v>
      </c>
      <c r="F239" s="2" t="s">
        <v>527</v>
      </c>
      <c r="G239" s="2" t="s">
        <v>514</v>
      </c>
      <c r="H239" s="2">
        <v>3</v>
      </c>
      <c r="I239" s="2" t="s">
        <v>926</v>
      </c>
      <c r="J239" s="45" t="s">
        <v>49</v>
      </c>
    </row>
    <row r="240" spans="1:10" ht="48" customHeight="1" x14ac:dyDescent="0.25">
      <c r="A240" s="13">
        <v>234</v>
      </c>
      <c r="B240" s="1" t="s">
        <v>1019</v>
      </c>
      <c r="C240" s="2" t="s">
        <v>1020</v>
      </c>
      <c r="D240" s="34" t="s">
        <v>1021</v>
      </c>
      <c r="E240" s="2" t="s">
        <v>1022</v>
      </c>
      <c r="F240" s="2" t="s">
        <v>527</v>
      </c>
      <c r="G240" s="2" t="s">
        <v>514</v>
      </c>
      <c r="H240" s="2">
        <v>3</v>
      </c>
      <c r="I240" s="2" t="s">
        <v>926</v>
      </c>
      <c r="J240" s="45" t="s">
        <v>49</v>
      </c>
    </row>
    <row r="241" spans="1:10" ht="84" customHeight="1" x14ac:dyDescent="0.25">
      <c r="A241" s="13">
        <v>235</v>
      </c>
      <c r="B241" s="1" t="s">
        <v>1023</v>
      </c>
      <c r="C241" s="2" t="s">
        <v>1024</v>
      </c>
      <c r="D241" s="34" t="s">
        <v>1025</v>
      </c>
      <c r="E241" s="2" t="s">
        <v>1026</v>
      </c>
      <c r="F241" s="2" t="s">
        <v>527</v>
      </c>
      <c r="G241" s="2" t="s">
        <v>514</v>
      </c>
      <c r="H241" s="2">
        <v>3</v>
      </c>
      <c r="I241" s="2" t="s">
        <v>926</v>
      </c>
      <c r="J241" s="45" t="s">
        <v>49</v>
      </c>
    </row>
    <row r="242" spans="1:10" ht="72" customHeight="1" x14ac:dyDescent="0.25">
      <c r="A242" s="13">
        <v>236</v>
      </c>
      <c r="B242" s="1" t="s">
        <v>1027</v>
      </c>
      <c r="C242" s="2" t="s">
        <v>1028</v>
      </c>
      <c r="D242" s="34" t="s">
        <v>1029</v>
      </c>
      <c r="E242" s="2" t="s">
        <v>1030</v>
      </c>
      <c r="F242" s="2" t="s">
        <v>527</v>
      </c>
      <c r="G242" s="2" t="s">
        <v>514</v>
      </c>
      <c r="H242" s="2">
        <v>3</v>
      </c>
      <c r="I242" s="2" t="s">
        <v>926</v>
      </c>
      <c r="J242" s="45" t="s">
        <v>49</v>
      </c>
    </row>
    <row r="243" spans="1:10" ht="48" customHeight="1" x14ac:dyDescent="0.25">
      <c r="A243" s="13">
        <v>237</v>
      </c>
      <c r="B243" s="1" t="s">
        <v>1031</v>
      </c>
      <c r="C243" s="2" t="s">
        <v>1032</v>
      </c>
      <c r="D243" s="34" t="s">
        <v>1033</v>
      </c>
      <c r="E243" s="2" t="s">
        <v>1034</v>
      </c>
      <c r="F243" s="2" t="s">
        <v>527</v>
      </c>
      <c r="G243" s="2" t="s">
        <v>514</v>
      </c>
      <c r="H243" s="2">
        <v>3</v>
      </c>
      <c r="I243" s="2" t="s">
        <v>926</v>
      </c>
      <c r="J243" s="45" t="s">
        <v>49</v>
      </c>
    </row>
    <row r="244" spans="1:10" ht="60" customHeight="1" x14ac:dyDescent="0.25">
      <c r="A244" s="13">
        <v>238</v>
      </c>
      <c r="B244" s="1" t="s">
        <v>1035</v>
      </c>
      <c r="C244" s="2" t="s">
        <v>1036</v>
      </c>
      <c r="D244" s="34" t="s">
        <v>1037</v>
      </c>
      <c r="E244" s="2" t="s">
        <v>1038</v>
      </c>
      <c r="F244" s="2" t="s">
        <v>527</v>
      </c>
      <c r="G244" s="2" t="s">
        <v>514</v>
      </c>
      <c r="H244" s="2">
        <v>3</v>
      </c>
      <c r="I244" s="2" t="s">
        <v>926</v>
      </c>
      <c r="J244" s="45" t="s">
        <v>49</v>
      </c>
    </row>
    <row r="245" spans="1:10" ht="409.5" customHeight="1" x14ac:dyDescent="0.25">
      <c r="A245" s="13">
        <v>239</v>
      </c>
      <c r="B245" s="1" t="s">
        <v>1039</v>
      </c>
      <c r="C245" s="2" t="s">
        <v>1040</v>
      </c>
      <c r="D245" s="34" t="s">
        <v>1041</v>
      </c>
      <c r="E245" s="2" t="s">
        <v>1042</v>
      </c>
      <c r="F245" s="2" t="s">
        <v>527</v>
      </c>
      <c r="G245" s="2" t="s">
        <v>514</v>
      </c>
      <c r="H245" s="2">
        <v>3</v>
      </c>
      <c r="I245" s="2" t="s">
        <v>926</v>
      </c>
      <c r="J245" s="45" t="s">
        <v>49</v>
      </c>
    </row>
    <row r="246" spans="1:10" ht="67.5" customHeight="1" x14ac:dyDescent="0.25">
      <c r="A246" s="13">
        <v>240</v>
      </c>
      <c r="B246" s="1" t="s">
        <v>114</v>
      </c>
      <c r="C246" s="2" t="s">
        <v>81</v>
      </c>
      <c r="D246" s="34" t="s">
        <v>1043</v>
      </c>
      <c r="E246" s="2" t="s">
        <v>517</v>
      </c>
      <c r="F246" s="2" t="s">
        <v>394</v>
      </c>
      <c r="G246" s="2" t="s">
        <v>514</v>
      </c>
      <c r="H246" s="2" t="s">
        <v>462</v>
      </c>
      <c r="I246" s="2" t="s">
        <v>463</v>
      </c>
      <c r="J246" s="45" t="s">
        <v>27</v>
      </c>
    </row>
    <row r="247" spans="1:10" ht="72" customHeight="1" x14ac:dyDescent="0.25">
      <c r="A247" s="13">
        <v>241</v>
      </c>
      <c r="B247" s="1" t="s">
        <v>1044</v>
      </c>
      <c r="C247" s="2" t="s">
        <v>1045</v>
      </c>
      <c r="D247" s="34" t="s">
        <v>1046</v>
      </c>
      <c r="E247" s="2" t="s">
        <v>1047</v>
      </c>
      <c r="F247" s="2" t="s">
        <v>527</v>
      </c>
      <c r="G247" s="2" t="s">
        <v>514</v>
      </c>
      <c r="H247" s="2">
        <v>3</v>
      </c>
      <c r="I247" s="2" t="s">
        <v>926</v>
      </c>
      <c r="J247" s="45" t="s">
        <v>49</v>
      </c>
    </row>
    <row r="248" spans="1:10" ht="96" customHeight="1" x14ac:dyDescent="0.25">
      <c r="A248" s="13">
        <v>242</v>
      </c>
      <c r="B248" s="1" t="s">
        <v>1048</v>
      </c>
      <c r="C248" s="2" t="s">
        <v>1049</v>
      </c>
      <c r="D248" s="34" t="s">
        <v>1050</v>
      </c>
      <c r="E248" s="2" t="s">
        <v>1051</v>
      </c>
      <c r="F248" s="2" t="s">
        <v>527</v>
      </c>
      <c r="G248" s="2" t="s">
        <v>514</v>
      </c>
      <c r="H248" s="2">
        <v>3</v>
      </c>
      <c r="I248" s="2" t="s">
        <v>926</v>
      </c>
      <c r="J248" s="45" t="s">
        <v>49</v>
      </c>
    </row>
    <row r="249" spans="1:10" ht="48" customHeight="1" x14ac:dyDescent="0.25">
      <c r="A249" s="13">
        <v>243</v>
      </c>
      <c r="B249" s="1" t="s">
        <v>1052</v>
      </c>
      <c r="C249" s="2" t="s">
        <v>1053</v>
      </c>
      <c r="D249" s="34" t="s">
        <v>1054</v>
      </c>
      <c r="E249" s="2" t="s">
        <v>1055</v>
      </c>
      <c r="F249" s="2" t="s">
        <v>527</v>
      </c>
      <c r="G249" s="2" t="s">
        <v>514</v>
      </c>
      <c r="H249" s="2">
        <v>3</v>
      </c>
      <c r="I249" s="2" t="s">
        <v>926</v>
      </c>
      <c r="J249" s="45" t="s">
        <v>49</v>
      </c>
    </row>
    <row r="250" spans="1:10" ht="48" customHeight="1" x14ac:dyDescent="0.25">
      <c r="A250" s="13">
        <v>244</v>
      </c>
      <c r="B250" s="1" t="s">
        <v>221</v>
      </c>
      <c r="C250" s="2" t="s">
        <v>58</v>
      </c>
      <c r="D250" s="34" t="s">
        <v>1056</v>
      </c>
      <c r="E250" s="2" t="s">
        <v>1057</v>
      </c>
      <c r="F250" s="2" t="s">
        <v>527</v>
      </c>
      <c r="G250" s="2" t="s">
        <v>514</v>
      </c>
      <c r="H250" s="2">
        <v>3</v>
      </c>
      <c r="I250" s="2" t="s">
        <v>926</v>
      </c>
      <c r="J250" s="45" t="s">
        <v>49</v>
      </c>
    </row>
    <row r="251" spans="1:10" ht="48" customHeight="1" x14ac:dyDescent="0.25">
      <c r="A251" s="13">
        <v>245</v>
      </c>
      <c r="B251" s="1" t="s">
        <v>193</v>
      </c>
      <c r="C251" s="2" t="s">
        <v>192</v>
      </c>
      <c r="D251" s="34" t="s">
        <v>1058</v>
      </c>
      <c r="E251" s="2" t="s">
        <v>1059</v>
      </c>
      <c r="F251" s="2" t="s">
        <v>378</v>
      </c>
      <c r="G251" s="2" t="s">
        <v>514</v>
      </c>
      <c r="H251" s="2">
        <v>1</v>
      </c>
      <c r="I251" s="2" t="s">
        <v>515</v>
      </c>
      <c r="J251" s="45" t="s">
        <v>27</v>
      </c>
    </row>
    <row r="252" spans="1:10" ht="48" customHeight="1" x14ac:dyDescent="0.25">
      <c r="A252" s="13">
        <v>246</v>
      </c>
      <c r="B252" s="1" t="s">
        <v>1060</v>
      </c>
      <c r="C252" s="2" t="s">
        <v>1061</v>
      </c>
      <c r="D252" s="34" t="s">
        <v>1062</v>
      </c>
      <c r="E252" s="2" t="s">
        <v>1063</v>
      </c>
      <c r="F252" s="2" t="s">
        <v>378</v>
      </c>
      <c r="G252" s="2" t="s">
        <v>514</v>
      </c>
      <c r="H252" s="2">
        <v>4</v>
      </c>
      <c r="I252" s="2" t="s">
        <v>900</v>
      </c>
      <c r="J252" s="45" t="s">
        <v>49</v>
      </c>
    </row>
    <row r="253" spans="1:10" ht="108" customHeight="1" x14ac:dyDescent="0.25">
      <c r="A253" s="13">
        <v>247</v>
      </c>
      <c r="B253" s="1" t="s">
        <v>1064</v>
      </c>
      <c r="C253" s="2" t="s">
        <v>1065</v>
      </c>
      <c r="D253" s="34" t="s">
        <v>1066</v>
      </c>
      <c r="E253" s="2" t="s">
        <v>1067</v>
      </c>
      <c r="F253" s="2" t="s">
        <v>378</v>
      </c>
      <c r="G253" s="2" t="s">
        <v>514</v>
      </c>
      <c r="H253" s="2">
        <v>4</v>
      </c>
      <c r="I253" s="2" t="s">
        <v>900</v>
      </c>
      <c r="J253" s="45" t="s">
        <v>49</v>
      </c>
    </row>
    <row r="254" spans="1:10" ht="72" customHeight="1" x14ac:dyDescent="0.25">
      <c r="A254" s="13">
        <v>248</v>
      </c>
      <c r="B254" s="1" t="s">
        <v>1068</v>
      </c>
      <c r="C254" s="2" t="s">
        <v>1069</v>
      </c>
      <c r="D254" s="34" t="s">
        <v>1070</v>
      </c>
      <c r="E254" s="2" t="s">
        <v>1071</v>
      </c>
      <c r="F254" s="2" t="s">
        <v>378</v>
      </c>
      <c r="G254" s="2" t="s">
        <v>514</v>
      </c>
      <c r="H254" s="2">
        <v>4</v>
      </c>
      <c r="I254" s="2" t="s">
        <v>900</v>
      </c>
      <c r="J254" s="45" t="s">
        <v>49</v>
      </c>
    </row>
    <row r="255" spans="1:10" ht="60" customHeight="1" x14ac:dyDescent="0.25">
      <c r="A255" s="13">
        <v>249</v>
      </c>
      <c r="B255" s="1" t="s">
        <v>1072</v>
      </c>
      <c r="C255" s="2" t="s">
        <v>1073</v>
      </c>
      <c r="D255" s="34" t="s">
        <v>1074</v>
      </c>
      <c r="E255" s="2" t="s">
        <v>1075</v>
      </c>
      <c r="F255" s="2" t="s">
        <v>378</v>
      </c>
      <c r="G255" s="2" t="s">
        <v>514</v>
      </c>
      <c r="H255" s="2">
        <v>4</v>
      </c>
      <c r="I255" s="2" t="s">
        <v>900</v>
      </c>
      <c r="J255" s="45" t="s">
        <v>49</v>
      </c>
    </row>
    <row r="256" spans="1:10" ht="108" customHeight="1" x14ac:dyDescent="0.25">
      <c r="A256" s="13">
        <v>250</v>
      </c>
      <c r="B256" s="1" t="s">
        <v>1076</v>
      </c>
      <c r="C256" s="2" t="s">
        <v>1077</v>
      </c>
      <c r="D256" s="34" t="s">
        <v>1078</v>
      </c>
      <c r="E256" s="2" t="s">
        <v>1079</v>
      </c>
      <c r="F256" s="2" t="s">
        <v>378</v>
      </c>
      <c r="G256" s="2" t="s">
        <v>514</v>
      </c>
      <c r="H256" s="2">
        <v>4</v>
      </c>
      <c r="I256" s="2" t="s">
        <v>900</v>
      </c>
      <c r="J256" s="45" t="s">
        <v>49</v>
      </c>
    </row>
    <row r="257" spans="1:10" ht="72" customHeight="1" x14ac:dyDescent="0.25">
      <c r="A257" s="13">
        <v>251</v>
      </c>
      <c r="B257" s="1" t="s">
        <v>1080</v>
      </c>
      <c r="C257" s="2" t="s">
        <v>1081</v>
      </c>
      <c r="D257" s="34" t="s">
        <v>1082</v>
      </c>
      <c r="E257" s="2" t="s">
        <v>1083</v>
      </c>
      <c r="F257" s="2" t="s">
        <v>378</v>
      </c>
      <c r="G257" s="2" t="s">
        <v>514</v>
      </c>
      <c r="H257" s="2">
        <v>4</v>
      </c>
      <c r="I257" s="2" t="s">
        <v>900</v>
      </c>
      <c r="J257" s="45" t="s">
        <v>49</v>
      </c>
    </row>
    <row r="258" spans="1:10" ht="60" customHeight="1" x14ac:dyDescent="0.25">
      <c r="A258" s="13">
        <v>252</v>
      </c>
      <c r="B258" s="1" t="s">
        <v>1084</v>
      </c>
      <c r="C258" s="2" t="s">
        <v>1085</v>
      </c>
      <c r="D258" s="34" t="s">
        <v>1086</v>
      </c>
      <c r="E258" s="2" t="s">
        <v>1087</v>
      </c>
      <c r="F258" s="2" t="s">
        <v>378</v>
      </c>
      <c r="G258" s="2" t="s">
        <v>514</v>
      </c>
      <c r="H258" s="2">
        <v>4</v>
      </c>
      <c r="I258" s="2" t="s">
        <v>900</v>
      </c>
      <c r="J258" s="45" t="s">
        <v>49</v>
      </c>
    </row>
    <row r="259" spans="1:10" ht="60" customHeight="1" x14ac:dyDescent="0.25">
      <c r="A259" s="13">
        <v>253</v>
      </c>
      <c r="B259" s="1" t="s">
        <v>1088</v>
      </c>
      <c r="C259" s="2" t="s">
        <v>1089</v>
      </c>
      <c r="D259" s="34" t="s">
        <v>1090</v>
      </c>
      <c r="E259" s="2" t="s">
        <v>1091</v>
      </c>
      <c r="F259" s="2" t="s">
        <v>378</v>
      </c>
      <c r="G259" s="2" t="s">
        <v>514</v>
      </c>
      <c r="H259" s="2">
        <v>4</v>
      </c>
      <c r="I259" s="2" t="s">
        <v>900</v>
      </c>
      <c r="J259" s="45" t="s">
        <v>49</v>
      </c>
    </row>
    <row r="260" spans="1:10" ht="48" customHeight="1" x14ac:dyDescent="0.25">
      <c r="A260" s="13">
        <v>254</v>
      </c>
      <c r="B260" s="1" t="s">
        <v>1092</v>
      </c>
      <c r="C260" s="2" t="s">
        <v>1093</v>
      </c>
      <c r="D260" s="34" t="s">
        <v>1094</v>
      </c>
      <c r="E260" s="2" t="s">
        <v>1095</v>
      </c>
      <c r="F260" s="2" t="s">
        <v>378</v>
      </c>
      <c r="G260" s="2" t="s">
        <v>514</v>
      </c>
      <c r="H260" s="2">
        <v>4</v>
      </c>
      <c r="I260" s="2" t="s">
        <v>900</v>
      </c>
      <c r="J260" s="45" t="s">
        <v>49</v>
      </c>
    </row>
    <row r="261" spans="1:10" ht="72" customHeight="1" x14ac:dyDescent="0.25">
      <c r="A261" s="13">
        <v>255</v>
      </c>
      <c r="B261" s="1" t="s">
        <v>143</v>
      </c>
      <c r="C261" s="2" t="s">
        <v>61</v>
      </c>
      <c r="D261" s="34" t="s">
        <v>1096</v>
      </c>
      <c r="E261" s="2" t="s">
        <v>1097</v>
      </c>
      <c r="F261" s="2" t="s">
        <v>394</v>
      </c>
      <c r="G261" s="2" t="s">
        <v>514</v>
      </c>
      <c r="H261" s="2">
        <v>3</v>
      </c>
      <c r="I261" s="2" t="s">
        <v>926</v>
      </c>
      <c r="J261" s="45" t="s">
        <v>49</v>
      </c>
    </row>
    <row r="262" spans="1:10" ht="48" customHeight="1" x14ac:dyDescent="0.25">
      <c r="A262" s="13">
        <v>256</v>
      </c>
      <c r="B262" s="1" t="s">
        <v>1098</v>
      </c>
      <c r="C262" s="2" t="s">
        <v>1099</v>
      </c>
      <c r="D262" s="34" t="s">
        <v>1718</v>
      </c>
      <c r="E262" s="2" t="s">
        <v>1100</v>
      </c>
      <c r="F262" s="2" t="s">
        <v>527</v>
      </c>
      <c r="G262" s="2" t="s">
        <v>514</v>
      </c>
      <c r="H262" s="2">
        <v>3</v>
      </c>
      <c r="I262" s="2" t="s">
        <v>926</v>
      </c>
      <c r="J262" s="45" t="s">
        <v>49</v>
      </c>
    </row>
    <row r="263" spans="1:10" ht="48" customHeight="1" x14ac:dyDescent="0.25">
      <c r="A263" s="13">
        <v>257</v>
      </c>
      <c r="B263" s="1" t="s">
        <v>1101</v>
      </c>
      <c r="C263" s="2" t="s">
        <v>1102</v>
      </c>
      <c r="D263" s="34" t="s">
        <v>1103</v>
      </c>
      <c r="E263" s="2" t="s">
        <v>1104</v>
      </c>
      <c r="F263" s="2" t="s">
        <v>527</v>
      </c>
      <c r="G263" s="2" t="s">
        <v>514</v>
      </c>
      <c r="H263" s="2">
        <v>3</v>
      </c>
      <c r="I263" s="2" t="s">
        <v>926</v>
      </c>
      <c r="J263" s="45" t="s">
        <v>49</v>
      </c>
    </row>
    <row r="264" spans="1:10" ht="48" customHeight="1" x14ac:dyDescent="0.25">
      <c r="A264" s="13">
        <v>258</v>
      </c>
      <c r="B264" s="1" t="s">
        <v>1105</v>
      </c>
      <c r="C264" s="2" t="s">
        <v>1106</v>
      </c>
      <c r="D264" s="34" t="s">
        <v>1107</v>
      </c>
      <c r="E264" s="2" t="s">
        <v>1108</v>
      </c>
      <c r="F264" s="2" t="s">
        <v>527</v>
      </c>
      <c r="G264" s="2" t="s">
        <v>514</v>
      </c>
      <c r="H264" s="2">
        <v>3</v>
      </c>
      <c r="I264" s="2" t="s">
        <v>926</v>
      </c>
      <c r="J264" s="45" t="s">
        <v>49</v>
      </c>
    </row>
    <row r="265" spans="1:10" ht="48" customHeight="1" x14ac:dyDescent="0.25">
      <c r="A265" s="13">
        <v>259</v>
      </c>
      <c r="B265" s="1" t="s">
        <v>1109</v>
      </c>
      <c r="C265" s="2" t="s">
        <v>1110</v>
      </c>
      <c r="D265" s="34" t="s">
        <v>1111</v>
      </c>
      <c r="E265" s="2" t="s">
        <v>1112</v>
      </c>
      <c r="F265" s="2" t="s">
        <v>527</v>
      </c>
      <c r="G265" s="2" t="s">
        <v>514</v>
      </c>
      <c r="H265" s="2">
        <v>3</v>
      </c>
      <c r="I265" s="2" t="s">
        <v>926</v>
      </c>
      <c r="J265" s="45" t="s">
        <v>49</v>
      </c>
    </row>
    <row r="266" spans="1:10" ht="60" customHeight="1" x14ac:dyDescent="0.25">
      <c r="A266" s="13">
        <v>260</v>
      </c>
      <c r="B266" s="1" t="s">
        <v>1113</v>
      </c>
      <c r="C266" s="2" t="s">
        <v>1114</v>
      </c>
      <c r="D266" s="34" t="s">
        <v>1115</v>
      </c>
      <c r="E266" s="2" t="s">
        <v>1116</v>
      </c>
      <c r="F266" s="2" t="s">
        <v>527</v>
      </c>
      <c r="G266" s="2" t="s">
        <v>514</v>
      </c>
      <c r="H266" s="2">
        <v>3</v>
      </c>
      <c r="I266" s="2" t="s">
        <v>926</v>
      </c>
      <c r="J266" s="45" t="s">
        <v>49</v>
      </c>
    </row>
    <row r="267" spans="1:10" ht="48" customHeight="1" x14ac:dyDescent="0.25">
      <c r="A267" s="13">
        <v>261</v>
      </c>
      <c r="B267" s="1" t="s">
        <v>1117</v>
      </c>
      <c r="C267" s="2" t="s">
        <v>1118</v>
      </c>
      <c r="D267" s="34" t="s">
        <v>1119</v>
      </c>
      <c r="E267" s="2" t="s">
        <v>1120</v>
      </c>
      <c r="F267" s="2" t="s">
        <v>378</v>
      </c>
      <c r="G267" s="2" t="s">
        <v>514</v>
      </c>
      <c r="H267" s="2">
        <v>4</v>
      </c>
      <c r="I267" s="2" t="s">
        <v>900</v>
      </c>
      <c r="J267" s="45" t="s">
        <v>49</v>
      </c>
    </row>
    <row r="268" spans="1:10" ht="120" customHeight="1" x14ac:dyDescent="0.25">
      <c r="A268" s="13">
        <v>262</v>
      </c>
      <c r="B268" s="1" t="s">
        <v>1121</v>
      </c>
      <c r="C268" s="2" t="s">
        <v>1122</v>
      </c>
      <c r="D268" s="34" t="s">
        <v>1123</v>
      </c>
      <c r="E268" s="2" t="s">
        <v>1124</v>
      </c>
      <c r="F268" s="2" t="s">
        <v>527</v>
      </c>
      <c r="G268" s="2" t="s">
        <v>514</v>
      </c>
      <c r="H268" s="2">
        <v>3</v>
      </c>
      <c r="I268" s="2" t="s">
        <v>926</v>
      </c>
      <c r="J268" s="45" t="s">
        <v>49</v>
      </c>
    </row>
    <row r="269" spans="1:10" ht="60" customHeight="1" x14ac:dyDescent="0.25">
      <c r="A269" s="13">
        <v>263</v>
      </c>
      <c r="B269" s="1" t="s">
        <v>1125</v>
      </c>
      <c r="C269" s="2" t="s">
        <v>1126</v>
      </c>
      <c r="D269" s="34" t="s">
        <v>1127</v>
      </c>
      <c r="E269" s="2" t="s">
        <v>1128</v>
      </c>
      <c r="F269" s="2" t="s">
        <v>527</v>
      </c>
      <c r="G269" s="2" t="s">
        <v>514</v>
      </c>
      <c r="H269" s="2">
        <v>3</v>
      </c>
      <c r="I269" s="2" t="s">
        <v>926</v>
      </c>
      <c r="J269" s="45" t="s">
        <v>49</v>
      </c>
    </row>
    <row r="270" spans="1:10" ht="60" customHeight="1" x14ac:dyDescent="0.25">
      <c r="A270" s="13">
        <v>264</v>
      </c>
      <c r="B270" s="1" t="s">
        <v>1129</v>
      </c>
      <c r="C270" s="2" t="s">
        <v>1130</v>
      </c>
      <c r="D270" s="34" t="s">
        <v>1131</v>
      </c>
      <c r="E270" s="2" t="s">
        <v>1132</v>
      </c>
      <c r="F270" s="2" t="s">
        <v>527</v>
      </c>
      <c r="G270" s="2" t="s">
        <v>514</v>
      </c>
      <c r="H270" s="2">
        <v>3</v>
      </c>
      <c r="I270" s="2" t="s">
        <v>926</v>
      </c>
      <c r="J270" s="45" t="s">
        <v>49</v>
      </c>
    </row>
    <row r="271" spans="1:10" ht="144" customHeight="1" x14ac:dyDescent="0.25">
      <c r="A271" s="13">
        <v>265</v>
      </c>
      <c r="B271" s="1" t="s">
        <v>1133</v>
      </c>
      <c r="C271" s="2" t="s">
        <v>1134</v>
      </c>
      <c r="D271" s="34" t="s">
        <v>1135</v>
      </c>
      <c r="E271" s="2" t="s">
        <v>1136</v>
      </c>
      <c r="F271" s="2" t="s">
        <v>527</v>
      </c>
      <c r="G271" s="2" t="s">
        <v>514</v>
      </c>
      <c r="H271" s="2">
        <v>3</v>
      </c>
      <c r="I271" s="2" t="s">
        <v>926</v>
      </c>
      <c r="J271" s="45" t="s">
        <v>49</v>
      </c>
    </row>
    <row r="272" spans="1:10" ht="72" customHeight="1" x14ac:dyDescent="0.25">
      <c r="A272" s="13">
        <v>266</v>
      </c>
      <c r="B272" s="1" t="s">
        <v>1137</v>
      </c>
      <c r="C272" s="2" t="s">
        <v>1138</v>
      </c>
      <c r="D272" s="34" t="s">
        <v>1139</v>
      </c>
      <c r="E272" s="2" t="s">
        <v>1140</v>
      </c>
      <c r="F272" s="2" t="s">
        <v>527</v>
      </c>
      <c r="G272" s="2" t="s">
        <v>514</v>
      </c>
      <c r="H272" s="2">
        <v>3</v>
      </c>
      <c r="I272" s="2" t="s">
        <v>926</v>
      </c>
      <c r="J272" s="45" t="s">
        <v>49</v>
      </c>
    </row>
    <row r="273" spans="1:10" ht="72" customHeight="1" x14ac:dyDescent="0.25">
      <c r="A273" s="13">
        <v>267</v>
      </c>
      <c r="B273" s="1" t="s">
        <v>1141</v>
      </c>
      <c r="C273" s="2" t="s">
        <v>1142</v>
      </c>
      <c r="D273" s="34" t="s">
        <v>1143</v>
      </c>
      <c r="E273" s="2" t="s">
        <v>1144</v>
      </c>
      <c r="F273" s="2" t="s">
        <v>527</v>
      </c>
      <c r="G273" s="2" t="s">
        <v>514</v>
      </c>
      <c r="H273" s="2">
        <v>3</v>
      </c>
      <c r="I273" s="2" t="s">
        <v>926</v>
      </c>
      <c r="J273" s="45" t="s">
        <v>49</v>
      </c>
    </row>
    <row r="274" spans="1:10" ht="264" customHeight="1" x14ac:dyDescent="0.25">
      <c r="A274" s="13">
        <v>268</v>
      </c>
      <c r="B274" s="3" t="s">
        <v>250</v>
      </c>
      <c r="C274" s="4" t="s">
        <v>258</v>
      </c>
      <c r="D274" s="32" t="s">
        <v>1720</v>
      </c>
      <c r="E274" s="4" t="s">
        <v>1145</v>
      </c>
      <c r="F274" s="4" t="s">
        <v>527</v>
      </c>
      <c r="G274" s="4" t="s">
        <v>514</v>
      </c>
      <c r="H274" s="2">
        <v>3</v>
      </c>
      <c r="I274" s="2" t="s">
        <v>926</v>
      </c>
      <c r="J274" s="45" t="s">
        <v>49</v>
      </c>
    </row>
    <row r="275" spans="1:10" ht="144" customHeight="1" x14ac:dyDescent="0.25">
      <c r="A275" s="13">
        <v>269</v>
      </c>
      <c r="B275" s="1" t="s">
        <v>1146</v>
      </c>
      <c r="C275" s="2" t="s">
        <v>1147</v>
      </c>
      <c r="D275" s="34" t="s">
        <v>1148</v>
      </c>
      <c r="E275" s="2" t="s">
        <v>1149</v>
      </c>
      <c r="F275" s="2" t="s">
        <v>394</v>
      </c>
      <c r="G275" s="2" t="s">
        <v>514</v>
      </c>
      <c r="H275" s="2">
        <v>24</v>
      </c>
      <c r="I275" s="2" t="s">
        <v>1159</v>
      </c>
      <c r="J275" s="45" t="s">
        <v>1150</v>
      </c>
    </row>
    <row r="276" spans="1:10" ht="60" customHeight="1" x14ac:dyDescent="0.25">
      <c r="A276" s="13">
        <v>270</v>
      </c>
      <c r="B276" s="1" t="s">
        <v>1151</v>
      </c>
      <c r="C276" s="2" t="s">
        <v>1152</v>
      </c>
      <c r="D276" s="34" t="s">
        <v>1153</v>
      </c>
      <c r="E276" s="2" t="s">
        <v>1154</v>
      </c>
      <c r="F276" s="2" t="s">
        <v>394</v>
      </c>
      <c r="G276" s="2" t="s">
        <v>514</v>
      </c>
      <c r="H276" s="2">
        <v>24</v>
      </c>
      <c r="I276" s="2" t="s">
        <v>1159</v>
      </c>
      <c r="J276" s="45" t="s">
        <v>1150</v>
      </c>
    </row>
    <row r="277" spans="1:10" ht="84" customHeight="1" x14ac:dyDescent="0.25">
      <c r="A277" s="13">
        <v>271</v>
      </c>
      <c r="B277" s="1" t="s">
        <v>1155</v>
      </c>
      <c r="C277" s="2" t="s">
        <v>1156</v>
      </c>
      <c r="D277" s="34" t="s">
        <v>1157</v>
      </c>
      <c r="E277" s="2" t="s">
        <v>1158</v>
      </c>
      <c r="F277" s="2" t="s">
        <v>378</v>
      </c>
      <c r="G277" s="2" t="s">
        <v>941</v>
      </c>
      <c r="H277" s="2">
        <v>24</v>
      </c>
      <c r="I277" s="2" t="s">
        <v>1159</v>
      </c>
      <c r="J277" s="45" t="s">
        <v>1150</v>
      </c>
    </row>
    <row r="278" spans="1:10" ht="48" customHeight="1" x14ac:dyDescent="0.25">
      <c r="A278" s="13">
        <v>272</v>
      </c>
      <c r="B278" s="1" t="s">
        <v>1160</v>
      </c>
      <c r="C278" s="2" t="s">
        <v>1161</v>
      </c>
      <c r="D278" s="34" t="s">
        <v>1162</v>
      </c>
      <c r="E278" s="2" t="s">
        <v>1163</v>
      </c>
      <c r="F278" s="2" t="s">
        <v>378</v>
      </c>
      <c r="G278" s="2" t="s">
        <v>514</v>
      </c>
      <c r="H278" s="2">
        <v>24</v>
      </c>
      <c r="I278" s="2" t="s">
        <v>1159</v>
      </c>
      <c r="J278" s="45" t="s">
        <v>1150</v>
      </c>
    </row>
    <row r="279" spans="1:10" ht="72" customHeight="1" x14ac:dyDescent="0.25">
      <c r="A279" s="13">
        <v>273</v>
      </c>
      <c r="B279" s="1" t="s">
        <v>1164</v>
      </c>
      <c r="C279" s="2" t="s">
        <v>1165</v>
      </c>
      <c r="D279" s="34" t="s">
        <v>1166</v>
      </c>
      <c r="E279" s="2" t="s">
        <v>1167</v>
      </c>
      <c r="F279" s="2" t="s">
        <v>378</v>
      </c>
      <c r="G279" s="2" t="s">
        <v>514</v>
      </c>
      <c r="H279" s="2">
        <v>24</v>
      </c>
      <c r="I279" s="2" t="s">
        <v>1159</v>
      </c>
      <c r="J279" s="45" t="s">
        <v>1150</v>
      </c>
    </row>
    <row r="280" spans="1:10" ht="48" customHeight="1" x14ac:dyDescent="0.25">
      <c r="A280" s="13">
        <v>274</v>
      </c>
      <c r="B280" s="1" t="s">
        <v>1168</v>
      </c>
      <c r="C280" s="2" t="s">
        <v>1169</v>
      </c>
      <c r="D280" s="34" t="s">
        <v>1706</v>
      </c>
      <c r="E280" s="2" t="s">
        <v>1170</v>
      </c>
      <c r="F280" s="2" t="s">
        <v>394</v>
      </c>
      <c r="G280" s="2" t="s">
        <v>514</v>
      </c>
      <c r="H280" s="2">
        <v>24</v>
      </c>
      <c r="I280" s="2" t="s">
        <v>1159</v>
      </c>
      <c r="J280" s="45" t="s">
        <v>1150</v>
      </c>
    </row>
    <row r="281" spans="1:10" ht="48" customHeight="1" x14ac:dyDescent="0.25">
      <c r="A281" s="13">
        <v>275</v>
      </c>
      <c r="B281" s="1" t="s">
        <v>1171</v>
      </c>
      <c r="C281" s="2" t="s">
        <v>1172</v>
      </c>
      <c r="D281" s="34" t="s">
        <v>1704</v>
      </c>
      <c r="E281" s="2" t="s">
        <v>1173</v>
      </c>
      <c r="F281" s="2" t="s">
        <v>394</v>
      </c>
      <c r="G281" s="2" t="s">
        <v>514</v>
      </c>
      <c r="H281" s="2">
        <v>24</v>
      </c>
      <c r="I281" s="2" t="s">
        <v>1159</v>
      </c>
      <c r="J281" s="45" t="s">
        <v>1150</v>
      </c>
    </row>
    <row r="282" spans="1:10" ht="48" customHeight="1" x14ac:dyDescent="0.25">
      <c r="A282" s="13">
        <v>276</v>
      </c>
      <c r="B282" s="1" t="s">
        <v>1174</v>
      </c>
      <c r="C282" s="2" t="s">
        <v>1175</v>
      </c>
      <c r="D282" s="34" t="s">
        <v>1705</v>
      </c>
      <c r="E282" s="2" t="s">
        <v>1176</v>
      </c>
      <c r="F282" s="2" t="s">
        <v>378</v>
      </c>
      <c r="G282" s="2" t="s">
        <v>514</v>
      </c>
      <c r="H282" s="2">
        <v>24</v>
      </c>
      <c r="I282" s="2" t="s">
        <v>1159</v>
      </c>
      <c r="J282" s="45" t="s">
        <v>1150</v>
      </c>
    </row>
    <row r="283" spans="1:10" ht="48" customHeight="1" x14ac:dyDescent="0.25">
      <c r="A283" s="13">
        <v>277</v>
      </c>
      <c r="B283" s="1" t="s">
        <v>1177</v>
      </c>
      <c r="C283" s="2" t="s">
        <v>1178</v>
      </c>
      <c r="D283" s="32" t="s">
        <v>1717</v>
      </c>
      <c r="E283" s="2" t="s">
        <v>1179</v>
      </c>
      <c r="F283" s="2" t="s">
        <v>378</v>
      </c>
      <c r="G283" s="2" t="s">
        <v>379</v>
      </c>
      <c r="H283" s="2">
        <v>24</v>
      </c>
      <c r="I283" s="2" t="s">
        <v>1159</v>
      </c>
      <c r="J283" s="45" t="s">
        <v>1150</v>
      </c>
    </row>
    <row r="284" spans="1:10" ht="144" customHeight="1" x14ac:dyDescent="0.25">
      <c r="A284" s="13">
        <v>278</v>
      </c>
      <c r="B284" s="1" t="s">
        <v>1180</v>
      </c>
      <c r="C284" s="2" t="s">
        <v>1181</v>
      </c>
      <c r="D284" s="34" t="s">
        <v>1182</v>
      </c>
      <c r="E284" s="2" t="s">
        <v>1183</v>
      </c>
      <c r="F284" s="2" t="s">
        <v>378</v>
      </c>
      <c r="G284" s="2" t="s">
        <v>379</v>
      </c>
      <c r="H284" s="2">
        <v>24</v>
      </c>
      <c r="I284" s="2" t="s">
        <v>1159</v>
      </c>
      <c r="J284" s="45" t="s">
        <v>1150</v>
      </c>
    </row>
    <row r="285" spans="1:10" ht="60" customHeight="1" x14ac:dyDescent="0.25">
      <c r="A285" s="13">
        <v>279</v>
      </c>
      <c r="B285" s="1" t="s">
        <v>1184</v>
      </c>
      <c r="C285" s="2" t="s">
        <v>1185</v>
      </c>
      <c r="D285" s="34" t="s">
        <v>1186</v>
      </c>
      <c r="E285" s="2" t="s">
        <v>1187</v>
      </c>
      <c r="F285" s="2" t="s">
        <v>394</v>
      </c>
      <c r="G285" s="2" t="s">
        <v>941</v>
      </c>
      <c r="H285" s="2">
        <v>24</v>
      </c>
      <c r="I285" s="2" t="s">
        <v>1159</v>
      </c>
      <c r="J285" s="45" t="s">
        <v>1150</v>
      </c>
    </row>
    <row r="286" spans="1:10" ht="72" customHeight="1" x14ac:dyDescent="0.25">
      <c r="A286" s="13">
        <v>280</v>
      </c>
      <c r="B286" s="1" t="s">
        <v>1188</v>
      </c>
      <c r="C286" s="2" t="s">
        <v>1189</v>
      </c>
      <c r="D286" s="34" t="s">
        <v>1190</v>
      </c>
      <c r="E286" s="2" t="s">
        <v>1191</v>
      </c>
      <c r="F286" s="2" t="s">
        <v>378</v>
      </c>
      <c r="G286" s="2" t="s">
        <v>379</v>
      </c>
      <c r="H286" s="2">
        <v>24</v>
      </c>
      <c r="I286" s="2" t="s">
        <v>1159</v>
      </c>
      <c r="J286" s="45" t="s">
        <v>1150</v>
      </c>
    </row>
    <row r="287" spans="1:10" ht="60" customHeight="1" x14ac:dyDescent="0.25">
      <c r="A287" s="13">
        <v>281</v>
      </c>
      <c r="B287" s="1" t="s">
        <v>1192</v>
      </c>
      <c r="C287" s="2" t="s">
        <v>1193</v>
      </c>
      <c r="D287" s="34" t="s">
        <v>1194</v>
      </c>
      <c r="E287" s="2" t="s">
        <v>1195</v>
      </c>
      <c r="F287" s="2" t="s">
        <v>378</v>
      </c>
      <c r="G287" s="2" t="s">
        <v>379</v>
      </c>
      <c r="H287" s="2">
        <v>24</v>
      </c>
      <c r="I287" s="2" t="s">
        <v>1159</v>
      </c>
      <c r="J287" s="45" t="s">
        <v>1150</v>
      </c>
    </row>
    <row r="288" spans="1:10" ht="96" customHeight="1" x14ac:dyDescent="0.25">
      <c r="A288" s="13">
        <v>282</v>
      </c>
      <c r="B288" s="1" t="s">
        <v>1196</v>
      </c>
      <c r="C288" s="2" t="s">
        <v>1197</v>
      </c>
      <c r="D288" s="32" t="s">
        <v>1696</v>
      </c>
      <c r="E288" s="2" t="s">
        <v>1198</v>
      </c>
      <c r="F288" s="2" t="s">
        <v>394</v>
      </c>
      <c r="G288" s="2" t="s">
        <v>379</v>
      </c>
      <c r="H288" s="2">
        <v>24</v>
      </c>
      <c r="I288" s="2" t="s">
        <v>1159</v>
      </c>
      <c r="J288" s="45" t="s">
        <v>1150</v>
      </c>
    </row>
    <row r="289" spans="1:10" ht="84" customHeight="1" x14ac:dyDescent="0.25">
      <c r="A289" s="13">
        <v>283</v>
      </c>
      <c r="B289" s="1" t="s">
        <v>1199</v>
      </c>
      <c r="C289" s="2" t="s">
        <v>1200</v>
      </c>
      <c r="D289" s="34" t="s">
        <v>1201</v>
      </c>
      <c r="E289" s="2" t="s">
        <v>1202</v>
      </c>
      <c r="F289" s="2" t="s">
        <v>378</v>
      </c>
      <c r="G289" s="2" t="s">
        <v>379</v>
      </c>
      <c r="H289" s="2">
        <v>24</v>
      </c>
      <c r="I289" s="2" t="s">
        <v>1159</v>
      </c>
      <c r="J289" s="45" t="s">
        <v>1150</v>
      </c>
    </row>
    <row r="290" spans="1:10" ht="96" customHeight="1" x14ac:dyDescent="0.25">
      <c r="A290" s="13">
        <v>284</v>
      </c>
      <c r="B290" s="1" t="s">
        <v>1203</v>
      </c>
      <c r="C290" s="2" t="s">
        <v>1204</v>
      </c>
      <c r="D290" s="32" t="s">
        <v>1703</v>
      </c>
      <c r="E290" s="2" t="s">
        <v>1205</v>
      </c>
      <c r="F290" s="2" t="s">
        <v>394</v>
      </c>
      <c r="G290" s="2" t="s">
        <v>379</v>
      </c>
      <c r="H290" s="2">
        <v>24</v>
      </c>
      <c r="I290" s="2" t="s">
        <v>1159</v>
      </c>
      <c r="J290" s="45" t="s">
        <v>1150</v>
      </c>
    </row>
    <row r="291" spans="1:10" ht="60" customHeight="1" x14ac:dyDescent="0.25">
      <c r="A291" s="13">
        <v>285</v>
      </c>
      <c r="B291" s="1" t="s">
        <v>1206</v>
      </c>
      <c r="C291" s="2" t="s">
        <v>1207</v>
      </c>
      <c r="D291" s="34" t="s">
        <v>1208</v>
      </c>
      <c r="E291" s="2" t="s">
        <v>1209</v>
      </c>
      <c r="F291" s="2" t="s">
        <v>378</v>
      </c>
      <c r="G291" s="2" t="s">
        <v>514</v>
      </c>
      <c r="H291" s="2">
        <v>24</v>
      </c>
      <c r="I291" s="2" t="s">
        <v>1159</v>
      </c>
      <c r="J291" s="45" t="s">
        <v>1150</v>
      </c>
    </row>
    <row r="292" spans="1:10" ht="60" customHeight="1" x14ac:dyDescent="0.25">
      <c r="A292" s="13">
        <v>286</v>
      </c>
      <c r="B292" s="1" t="s">
        <v>1210</v>
      </c>
      <c r="C292" s="2" t="s">
        <v>1211</v>
      </c>
      <c r="D292" s="34" t="s">
        <v>1212</v>
      </c>
      <c r="E292" s="2" t="s">
        <v>1213</v>
      </c>
      <c r="F292" s="2" t="s">
        <v>394</v>
      </c>
      <c r="G292" s="2" t="s">
        <v>379</v>
      </c>
      <c r="H292" s="2">
        <v>24</v>
      </c>
      <c r="I292" s="2" t="s">
        <v>1159</v>
      </c>
      <c r="J292" s="45" t="s">
        <v>1150</v>
      </c>
    </row>
    <row r="293" spans="1:10" ht="60" customHeight="1" x14ac:dyDescent="0.25">
      <c r="A293" s="13">
        <v>287</v>
      </c>
      <c r="B293" s="1" t="s">
        <v>1214</v>
      </c>
      <c r="C293" s="2" t="s">
        <v>1215</v>
      </c>
      <c r="D293" s="34" t="s">
        <v>1216</v>
      </c>
      <c r="E293" s="2" t="s">
        <v>1217</v>
      </c>
      <c r="F293" s="2" t="s">
        <v>394</v>
      </c>
      <c r="G293" s="2" t="s">
        <v>379</v>
      </c>
      <c r="H293" s="2">
        <v>24</v>
      </c>
      <c r="I293" s="2" t="s">
        <v>1159</v>
      </c>
      <c r="J293" s="45" t="s">
        <v>1150</v>
      </c>
    </row>
    <row r="294" spans="1:10" ht="60" customHeight="1" x14ac:dyDescent="0.25">
      <c r="A294" s="13">
        <v>288</v>
      </c>
      <c r="B294" s="1" t="s">
        <v>1218</v>
      </c>
      <c r="C294" s="2" t="s">
        <v>1219</v>
      </c>
      <c r="D294" s="34" t="s">
        <v>1220</v>
      </c>
      <c r="E294" s="2" t="s">
        <v>1221</v>
      </c>
      <c r="F294" s="2" t="s">
        <v>394</v>
      </c>
      <c r="G294" s="2" t="s">
        <v>379</v>
      </c>
      <c r="H294" s="2">
        <v>24</v>
      </c>
      <c r="I294" s="2" t="s">
        <v>1159</v>
      </c>
      <c r="J294" s="45" t="s">
        <v>1150</v>
      </c>
    </row>
    <row r="295" spans="1:10" ht="48" customHeight="1" x14ac:dyDescent="0.25">
      <c r="A295" s="13">
        <v>289</v>
      </c>
      <c r="B295" s="1" t="s">
        <v>1222</v>
      </c>
      <c r="C295" s="2" t="s">
        <v>1223</v>
      </c>
      <c r="D295" s="34" t="s">
        <v>1224</v>
      </c>
      <c r="E295" s="2" t="s">
        <v>1225</v>
      </c>
      <c r="F295" s="2" t="s">
        <v>378</v>
      </c>
      <c r="G295" s="2" t="s">
        <v>941</v>
      </c>
      <c r="H295" s="2">
        <v>24</v>
      </c>
      <c r="I295" s="2" t="s">
        <v>1159</v>
      </c>
      <c r="J295" s="45" t="s">
        <v>1150</v>
      </c>
    </row>
    <row r="296" spans="1:10" ht="60" customHeight="1" x14ac:dyDescent="0.25">
      <c r="A296" s="13">
        <v>290</v>
      </c>
      <c r="B296" s="1" t="s">
        <v>1226</v>
      </c>
      <c r="C296" s="2" t="s">
        <v>1227</v>
      </c>
      <c r="D296" s="34" t="s">
        <v>1228</v>
      </c>
      <c r="E296" s="2" t="s">
        <v>1229</v>
      </c>
      <c r="F296" s="2" t="s">
        <v>378</v>
      </c>
      <c r="G296" s="2" t="s">
        <v>379</v>
      </c>
      <c r="H296" s="2">
        <v>24</v>
      </c>
      <c r="I296" s="2" t="s">
        <v>1159</v>
      </c>
      <c r="J296" s="45" t="s">
        <v>1150</v>
      </c>
    </row>
    <row r="297" spans="1:10" ht="60" customHeight="1" x14ac:dyDescent="0.25">
      <c r="A297" s="13">
        <v>291</v>
      </c>
      <c r="B297" s="1" t="s">
        <v>1230</v>
      </c>
      <c r="C297" s="2" t="s">
        <v>1231</v>
      </c>
      <c r="D297" s="34" t="s">
        <v>1232</v>
      </c>
      <c r="E297" s="2" t="s">
        <v>1233</v>
      </c>
      <c r="F297" s="2" t="s">
        <v>378</v>
      </c>
      <c r="G297" s="2" t="s">
        <v>379</v>
      </c>
      <c r="H297" s="2">
        <v>24</v>
      </c>
      <c r="I297" s="2" t="s">
        <v>1159</v>
      </c>
      <c r="J297" s="45" t="s">
        <v>1150</v>
      </c>
    </row>
    <row r="298" spans="1:10" ht="132" customHeight="1" x14ac:dyDescent="0.25">
      <c r="A298" s="13">
        <v>292</v>
      </c>
      <c r="B298" s="1" t="s">
        <v>134</v>
      </c>
      <c r="C298" s="2" t="s">
        <v>53</v>
      </c>
      <c r="D298" s="34" t="s">
        <v>1234</v>
      </c>
      <c r="E298" s="2" t="s">
        <v>1235</v>
      </c>
      <c r="F298" s="2" t="s">
        <v>394</v>
      </c>
      <c r="G298" s="2" t="s">
        <v>514</v>
      </c>
      <c r="H298" s="2" t="s">
        <v>462</v>
      </c>
      <c r="I298" s="2" t="s">
        <v>463</v>
      </c>
      <c r="J298" s="45" t="s">
        <v>65</v>
      </c>
    </row>
    <row r="299" spans="1:10" ht="144" customHeight="1" x14ac:dyDescent="0.25">
      <c r="A299" s="13">
        <v>293</v>
      </c>
      <c r="B299" s="1" t="s">
        <v>146</v>
      </c>
      <c r="C299" s="2" t="s">
        <v>147</v>
      </c>
      <c r="D299" s="32" t="s">
        <v>1711</v>
      </c>
      <c r="E299" s="2" t="s">
        <v>1236</v>
      </c>
      <c r="F299" s="2" t="s">
        <v>378</v>
      </c>
      <c r="G299" s="2" t="s">
        <v>514</v>
      </c>
      <c r="H299" s="2">
        <v>5</v>
      </c>
      <c r="I299" s="2" t="s">
        <v>1237</v>
      </c>
      <c r="J299" s="45" t="s">
        <v>65</v>
      </c>
    </row>
    <row r="300" spans="1:10" ht="228" customHeight="1" x14ac:dyDescent="0.25">
      <c r="A300" s="13">
        <v>294</v>
      </c>
      <c r="B300" s="1" t="s">
        <v>207</v>
      </c>
      <c r="C300" s="2" t="s">
        <v>66</v>
      </c>
      <c r="D300" s="34" t="s">
        <v>1238</v>
      </c>
      <c r="E300" s="2" t="s">
        <v>1239</v>
      </c>
      <c r="F300" s="2" t="s">
        <v>378</v>
      </c>
      <c r="G300" s="2" t="s">
        <v>514</v>
      </c>
      <c r="H300" s="2">
        <v>5</v>
      </c>
      <c r="I300" s="2" t="s">
        <v>1237</v>
      </c>
      <c r="J300" s="45" t="s">
        <v>65</v>
      </c>
    </row>
    <row r="301" spans="1:10" ht="48" customHeight="1" x14ac:dyDescent="0.25">
      <c r="A301" s="13">
        <v>295</v>
      </c>
      <c r="B301" s="1" t="s">
        <v>1240</v>
      </c>
      <c r="C301" s="2" t="s">
        <v>1241</v>
      </c>
      <c r="D301" s="34" t="s">
        <v>1242</v>
      </c>
      <c r="E301" s="2" t="s">
        <v>1243</v>
      </c>
      <c r="F301" s="2" t="s">
        <v>378</v>
      </c>
      <c r="G301" s="2" t="s">
        <v>514</v>
      </c>
      <c r="H301" s="2">
        <v>5</v>
      </c>
      <c r="I301" s="2" t="s">
        <v>1237</v>
      </c>
      <c r="J301" s="45" t="s">
        <v>65</v>
      </c>
    </row>
    <row r="302" spans="1:10" ht="409.5" customHeight="1" x14ac:dyDescent="0.25">
      <c r="A302" s="13">
        <v>296</v>
      </c>
      <c r="B302" s="1" t="s">
        <v>148</v>
      </c>
      <c r="C302" s="2" t="s">
        <v>67</v>
      </c>
      <c r="D302" s="34" t="s">
        <v>1244</v>
      </c>
      <c r="E302" s="2" t="s">
        <v>1245</v>
      </c>
      <c r="F302" s="2" t="s">
        <v>527</v>
      </c>
      <c r="G302" s="2" t="s">
        <v>514</v>
      </c>
      <c r="H302" s="2">
        <v>5</v>
      </c>
      <c r="I302" s="2" t="s">
        <v>1237</v>
      </c>
      <c r="J302" s="45" t="s">
        <v>65</v>
      </c>
    </row>
    <row r="303" spans="1:10" ht="96" customHeight="1" x14ac:dyDescent="0.25">
      <c r="A303" s="13">
        <v>297</v>
      </c>
      <c r="B303" s="1" t="s">
        <v>149</v>
      </c>
      <c r="C303" s="2" t="s">
        <v>289</v>
      </c>
      <c r="D303" s="34" t="s">
        <v>1246</v>
      </c>
      <c r="E303" s="2" t="s">
        <v>1247</v>
      </c>
      <c r="F303" s="2" t="s">
        <v>527</v>
      </c>
      <c r="G303" s="2" t="s">
        <v>514</v>
      </c>
      <c r="H303" s="2">
        <v>5</v>
      </c>
      <c r="I303" s="2" t="s">
        <v>1237</v>
      </c>
      <c r="J303" s="45" t="s">
        <v>65</v>
      </c>
    </row>
    <row r="304" spans="1:10" ht="72" customHeight="1" x14ac:dyDescent="0.25">
      <c r="A304" s="13">
        <v>298</v>
      </c>
      <c r="B304" s="1" t="s">
        <v>1248</v>
      </c>
      <c r="C304" s="2" t="s">
        <v>1249</v>
      </c>
      <c r="D304" s="34" t="s">
        <v>1250</v>
      </c>
      <c r="E304" s="2" t="s">
        <v>1251</v>
      </c>
      <c r="F304" s="2" t="s">
        <v>527</v>
      </c>
      <c r="G304" s="2" t="s">
        <v>941</v>
      </c>
      <c r="H304" s="2">
        <v>5</v>
      </c>
      <c r="I304" s="2" t="s">
        <v>1237</v>
      </c>
      <c r="J304" s="45" t="s">
        <v>65</v>
      </c>
    </row>
    <row r="305" spans="1:10" ht="216" customHeight="1" x14ac:dyDescent="0.25">
      <c r="A305" s="13">
        <v>299</v>
      </c>
      <c r="B305" s="1" t="s">
        <v>150</v>
      </c>
      <c r="C305" s="2" t="s">
        <v>68</v>
      </c>
      <c r="D305" s="34" t="s">
        <v>1252</v>
      </c>
      <c r="E305" s="2" t="s">
        <v>1253</v>
      </c>
      <c r="F305" s="2" t="s">
        <v>527</v>
      </c>
      <c r="G305" s="2" t="s">
        <v>514</v>
      </c>
      <c r="H305" s="2">
        <v>5</v>
      </c>
      <c r="I305" s="2" t="s">
        <v>1237</v>
      </c>
      <c r="J305" s="45" t="s">
        <v>65</v>
      </c>
    </row>
    <row r="306" spans="1:10" ht="72" customHeight="1" x14ac:dyDescent="0.25">
      <c r="A306" s="13">
        <v>300</v>
      </c>
      <c r="B306" s="1" t="s">
        <v>180</v>
      </c>
      <c r="C306" s="2" t="s">
        <v>179</v>
      </c>
      <c r="D306" s="34" t="s">
        <v>1254</v>
      </c>
      <c r="E306" s="2" t="s">
        <v>1255</v>
      </c>
      <c r="F306" s="2" t="s">
        <v>527</v>
      </c>
      <c r="G306" s="2" t="s">
        <v>514</v>
      </c>
      <c r="H306" s="2">
        <v>5</v>
      </c>
      <c r="I306" s="2" t="s">
        <v>1237</v>
      </c>
      <c r="J306" s="45" t="s">
        <v>65</v>
      </c>
    </row>
    <row r="307" spans="1:10" ht="60" customHeight="1" x14ac:dyDescent="0.25">
      <c r="A307" s="13">
        <v>301</v>
      </c>
      <c r="B307" s="1" t="s">
        <v>220</v>
      </c>
      <c r="C307" s="2" t="s">
        <v>59</v>
      </c>
      <c r="D307" s="34" t="s">
        <v>1256</v>
      </c>
      <c r="E307" s="2" t="s">
        <v>1257</v>
      </c>
      <c r="F307" s="2" t="s">
        <v>527</v>
      </c>
      <c r="G307" s="2" t="s">
        <v>514</v>
      </c>
      <c r="H307" s="2" t="s">
        <v>462</v>
      </c>
      <c r="I307" s="2" t="s">
        <v>463</v>
      </c>
      <c r="J307" s="45" t="s">
        <v>70</v>
      </c>
    </row>
    <row r="308" spans="1:10" ht="48" customHeight="1" x14ac:dyDescent="0.25">
      <c r="A308" s="13">
        <v>302</v>
      </c>
      <c r="B308" s="1" t="s">
        <v>142</v>
      </c>
      <c r="C308" s="2" t="s">
        <v>60</v>
      </c>
      <c r="D308" s="34" t="s">
        <v>1258</v>
      </c>
      <c r="E308" s="2" t="s">
        <v>1259</v>
      </c>
      <c r="F308" s="2" t="s">
        <v>527</v>
      </c>
      <c r="G308" s="2" t="s">
        <v>514</v>
      </c>
      <c r="H308" s="2" t="s">
        <v>462</v>
      </c>
      <c r="I308" s="2" t="s">
        <v>463</v>
      </c>
      <c r="J308" s="45" t="s">
        <v>70</v>
      </c>
    </row>
    <row r="309" spans="1:10" ht="84" customHeight="1" x14ac:dyDescent="0.25">
      <c r="A309" s="13">
        <v>303</v>
      </c>
      <c r="B309" s="1" t="s">
        <v>144</v>
      </c>
      <c r="C309" s="2" t="s">
        <v>145</v>
      </c>
      <c r="D309" s="34" t="s">
        <v>1260</v>
      </c>
      <c r="E309" s="2" t="s">
        <v>1261</v>
      </c>
      <c r="F309" s="2" t="s">
        <v>394</v>
      </c>
      <c r="G309" s="2" t="s">
        <v>514</v>
      </c>
      <c r="H309" s="21">
        <v>13</v>
      </c>
      <c r="I309" s="21" t="s">
        <v>1264</v>
      </c>
      <c r="J309" s="45" t="s">
        <v>62</v>
      </c>
    </row>
    <row r="310" spans="1:10" ht="108" customHeight="1" x14ac:dyDescent="0.25">
      <c r="A310" s="13">
        <v>304</v>
      </c>
      <c r="B310" s="1" t="s">
        <v>224</v>
      </c>
      <c r="C310" s="2" t="s">
        <v>63</v>
      </c>
      <c r="D310" s="34" t="s">
        <v>1262</v>
      </c>
      <c r="E310" s="2" t="s">
        <v>1263</v>
      </c>
      <c r="F310" s="2" t="s">
        <v>527</v>
      </c>
      <c r="G310" s="2" t="s">
        <v>514</v>
      </c>
      <c r="H310" s="2">
        <v>13</v>
      </c>
      <c r="I310" s="2" t="s">
        <v>1264</v>
      </c>
      <c r="J310" s="45" t="s">
        <v>62</v>
      </c>
    </row>
    <row r="311" spans="1:10" ht="168" customHeight="1" x14ac:dyDescent="0.25">
      <c r="A311" s="13">
        <v>305</v>
      </c>
      <c r="B311" s="1" t="s">
        <v>225</v>
      </c>
      <c r="C311" s="2" t="s">
        <v>64</v>
      </c>
      <c r="D311" s="34" t="s">
        <v>1265</v>
      </c>
      <c r="E311" s="2" t="s">
        <v>1266</v>
      </c>
      <c r="F311" s="2" t="s">
        <v>527</v>
      </c>
      <c r="G311" s="2" t="s">
        <v>514</v>
      </c>
      <c r="H311" s="2">
        <v>13</v>
      </c>
      <c r="I311" s="2" t="s">
        <v>1264</v>
      </c>
      <c r="J311" s="45" t="s">
        <v>62</v>
      </c>
    </row>
    <row r="312" spans="1:10" ht="180" customHeight="1" x14ac:dyDescent="0.25">
      <c r="A312" s="13">
        <v>306</v>
      </c>
      <c r="B312" s="1" t="s">
        <v>182</v>
      </c>
      <c r="C312" s="2" t="s">
        <v>181</v>
      </c>
      <c r="D312" s="34" t="s">
        <v>1267</v>
      </c>
      <c r="E312" s="2" t="s">
        <v>1268</v>
      </c>
      <c r="F312" s="2" t="s">
        <v>378</v>
      </c>
      <c r="G312" s="2" t="s">
        <v>379</v>
      </c>
      <c r="H312" s="2" t="s">
        <v>462</v>
      </c>
      <c r="I312" s="2" t="s">
        <v>463</v>
      </c>
      <c r="J312" s="45" t="s">
        <v>62</v>
      </c>
    </row>
    <row r="313" spans="1:10" ht="96" customHeight="1" x14ac:dyDescent="0.25">
      <c r="A313" s="13">
        <v>307</v>
      </c>
      <c r="B313" s="3" t="s">
        <v>242</v>
      </c>
      <c r="C313" s="4" t="s">
        <v>241</v>
      </c>
      <c r="D313" s="37" t="s">
        <v>1269</v>
      </c>
      <c r="E313" s="21" t="s">
        <v>1270</v>
      </c>
      <c r="F313" s="4" t="s">
        <v>527</v>
      </c>
      <c r="G313" s="2" t="s">
        <v>514</v>
      </c>
      <c r="H313" s="2">
        <v>13</v>
      </c>
      <c r="I313" s="2" t="s">
        <v>1264</v>
      </c>
      <c r="J313" s="45" t="s">
        <v>62</v>
      </c>
    </row>
    <row r="314" spans="1:10" ht="108" customHeight="1" x14ac:dyDescent="0.25">
      <c r="A314" s="13">
        <v>308</v>
      </c>
      <c r="B314" s="3" t="s">
        <v>251</v>
      </c>
      <c r="C314" s="4" t="s">
        <v>259</v>
      </c>
      <c r="D314" s="37" t="s">
        <v>1271</v>
      </c>
      <c r="E314" s="4" t="s">
        <v>1272</v>
      </c>
      <c r="F314" s="4" t="s">
        <v>527</v>
      </c>
      <c r="G314" s="4" t="s">
        <v>514</v>
      </c>
      <c r="H314" s="2">
        <v>13</v>
      </c>
      <c r="I314" s="2" t="s">
        <v>1264</v>
      </c>
      <c r="J314" s="45" t="s">
        <v>62</v>
      </c>
    </row>
    <row r="315" spans="1:10" ht="120" customHeight="1" x14ac:dyDescent="0.25">
      <c r="A315" s="13">
        <v>309</v>
      </c>
      <c r="B315" s="3" t="s">
        <v>243</v>
      </c>
      <c r="C315" s="4" t="s">
        <v>252</v>
      </c>
      <c r="D315" s="35" t="s">
        <v>1273</v>
      </c>
      <c r="E315" s="4" t="s">
        <v>1274</v>
      </c>
      <c r="F315" s="4" t="s">
        <v>378</v>
      </c>
      <c r="G315" s="2" t="s">
        <v>379</v>
      </c>
      <c r="H315" s="2">
        <v>13</v>
      </c>
      <c r="I315" s="2" t="s">
        <v>1264</v>
      </c>
      <c r="J315" s="45" t="s">
        <v>62</v>
      </c>
    </row>
    <row r="316" spans="1:10" ht="132" customHeight="1" x14ac:dyDescent="0.25">
      <c r="A316" s="13">
        <v>310</v>
      </c>
      <c r="B316" s="3" t="s">
        <v>245</v>
      </c>
      <c r="C316" s="4" t="s">
        <v>320</v>
      </c>
      <c r="D316" s="36" t="s">
        <v>1275</v>
      </c>
      <c r="E316" s="4" t="s">
        <v>1276</v>
      </c>
      <c r="F316" s="4" t="s">
        <v>378</v>
      </c>
      <c r="G316" s="4" t="s">
        <v>514</v>
      </c>
      <c r="H316" s="2">
        <v>13</v>
      </c>
      <c r="I316" s="2" t="s">
        <v>1264</v>
      </c>
      <c r="J316" s="45" t="s">
        <v>62</v>
      </c>
    </row>
    <row r="317" spans="1:10" ht="120" customHeight="1" x14ac:dyDescent="0.25">
      <c r="A317" s="13">
        <v>311</v>
      </c>
      <c r="B317" s="1" t="s">
        <v>151</v>
      </c>
      <c r="C317" s="2" t="s">
        <v>69</v>
      </c>
      <c r="D317" s="34" t="s">
        <v>1277</v>
      </c>
      <c r="E317" s="2" t="s">
        <v>1278</v>
      </c>
      <c r="F317" s="2" t="s">
        <v>378</v>
      </c>
      <c r="G317" s="2" t="s">
        <v>379</v>
      </c>
      <c r="H317" s="2">
        <v>23</v>
      </c>
      <c r="I317" s="2" t="s">
        <v>1279</v>
      </c>
      <c r="J317" s="45" t="s">
        <v>152</v>
      </c>
    </row>
    <row r="318" spans="1:10" ht="48" customHeight="1" x14ac:dyDescent="0.25">
      <c r="A318" s="13">
        <v>312</v>
      </c>
      <c r="B318" s="1" t="s">
        <v>1280</v>
      </c>
      <c r="C318" s="2" t="s">
        <v>1281</v>
      </c>
      <c r="D318" s="34" t="s">
        <v>1282</v>
      </c>
      <c r="E318" s="2" t="s">
        <v>1283</v>
      </c>
      <c r="F318" s="2" t="s">
        <v>378</v>
      </c>
      <c r="G318" s="2" t="s">
        <v>941</v>
      </c>
      <c r="H318" s="2">
        <v>23</v>
      </c>
      <c r="I318" s="2" t="s">
        <v>1279</v>
      </c>
      <c r="J318" s="45" t="s">
        <v>152</v>
      </c>
    </row>
    <row r="319" spans="1:10" ht="60" customHeight="1" x14ac:dyDescent="0.25">
      <c r="A319" s="13">
        <v>313</v>
      </c>
      <c r="B319" s="1" t="s">
        <v>153</v>
      </c>
      <c r="C319" s="2" t="s">
        <v>76</v>
      </c>
      <c r="D319" s="34" t="s">
        <v>1284</v>
      </c>
      <c r="E319" s="2" t="s">
        <v>1285</v>
      </c>
      <c r="F319" s="2" t="s">
        <v>394</v>
      </c>
      <c r="G319" s="2" t="s">
        <v>514</v>
      </c>
      <c r="H319" s="2" t="s">
        <v>462</v>
      </c>
      <c r="I319" s="2" t="s">
        <v>463</v>
      </c>
      <c r="J319" s="45" t="s">
        <v>152</v>
      </c>
    </row>
    <row r="320" spans="1:10" ht="48" customHeight="1" x14ac:dyDescent="0.25">
      <c r="A320" s="13">
        <v>314</v>
      </c>
      <c r="B320" s="1" t="s">
        <v>154</v>
      </c>
      <c r="C320" s="2" t="s">
        <v>78</v>
      </c>
      <c r="D320" s="34" t="s">
        <v>1286</v>
      </c>
      <c r="E320" s="2" t="s">
        <v>1287</v>
      </c>
      <c r="F320" s="2" t="s">
        <v>394</v>
      </c>
      <c r="G320" s="2" t="s">
        <v>514</v>
      </c>
      <c r="H320" s="2" t="s">
        <v>462</v>
      </c>
      <c r="I320" s="2" t="s">
        <v>463</v>
      </c>
      <c r="J320" s="45" t="s">
        <v>152</v>
      </c>
    </row>
    <row r="321" spans="1:10" ht="60" customHeight="1" x14ac:dyDescent="0.25">
      <c r="A321" s="13">
        <v>315</v>
      </c>
      <c r="B321" s="1" t="s">
        <v>1288</v>
      </c>
      <c r="C321" s="2" t="s">
        <v>1289</v>
      </c>
      <c r="D321" s="34" t="s">
        <v>1290</v>
      </c>
      <c r="E321" s="2" t="s">
        <v>1291</v>
      </c>
      <c r="F321" s="2" t="s">
        <v>394</v>
      </c>
      <c r="G321" s="2" t="s">
        <v>941</v>
      </c>
      <c r="H321" s="19" t="s">
        <v>462</v>
      </c>
      <c r="I321" s="20" t="s">
        <v>463</v>
      </c>
      <c r="J321" s="45" t="s">
        <v>152</v>
      </c>
    </row>
    <row r="322" spans="1:10" ht="120" customHeight="1" x14ac:dyDescent="0.25">
      <c r="A322" s="13">
        <v>316</v>
      </c>
      <c r="B322" s="1" t="s">
        <v>176</v>
      </c>
      <c r="C322" s="2" t="s">
        <v>175</v>
      </c>
      <c r="D322" s="32" t="s">
        <v>1697</v>
      </c>
      <c r="E322" s="2" t="s">
        <v>1292</v>
      </c>
      <c r="F322" s="2" t="s">
        <v>378</v>
      </c>
      <c r="G322" s="2" t="s">
        <v>379</v>
      </c>
      <c r="H322" s="2">
        <v>23</v>
      </c>
      <c r="I322" s="2" t="s">
        <v>1279</v>
      </c>
      <c r="J322" s="45" t="s">
        <v>152</v>
      </c>
    </row>
    <row r="323" spans="1:10" ht="60" customHeight="1" x14ac:dyDescent="0.25">
      <c r="A323" s="13">
        <v>317</v>
      </c>
      <c r="B323" s="1" t="s">
        <v>1293</v>
      </c>
      <c r="C323" s="2" t="s">
        <v>1294</v>
      </c>
      <c r="D323" s="34" t="s">
        <v>1295</v>
      </c>
      <c r="E323" s="2" t="s">
        <v>1296</v>
      </c>
      <c r="F323" s="2" t="s">
        <v>378</v>
      </c>
      <c r="G323" s="2" t="s">
        <v>514</v>
      </c>
      <c r="H323" s="2" t="s">
        <v>462</v>
      </c>
      <c r="I323" s="2" t="s">
        <v>463</v>
      </c>
      <c r="J323" s="45" t="s">
        <v>1297</v>
      </c>
    </row>
    <row r="324" spans="1:10" ht="48" customHeight="1" x14ac:dyDescent="0.25">
      <c r="A324" s="13">
        <v>318</v>
      </c>
      <c r="B324" s="1" t="s">
        <v>1298</v>
      </c>
      <c r="C324" s="2" t="s">
        <v>1299</v>
      </c>
      <c r="D324" s="34" t="s">
        <v>1300</v>
      </c>
      <c r="E324" s="2" t="s">
        <v>1301</v>
      </c>
      <c r="F324" s="2" t="s">
        <v>378</v>
      </c>
      <c r="G324" s="2" t="s">
        <v>514</v>
      </c>
      <c r="H324" s="2" t="s">
        <v>462</v>
      </c>
      <c r="I324" s="2" t="s">
        <v>463</v>
      </c>
      <c r="J324" s="45" t="s">
        <v>1297</v>
      </c>
    </row>
    <row r="325" spans="1:10" ht="48" customHeight="1" x14ac:dyDescent="0.25">
      <c r="A325" s="13">
        <v>319</v>
      </c>
      <c r="B325" s="1" t="s">
        <v>1302</v>
      </c>
      <c r="C325" s="2" t="s">
        <v>1303</v>
      </c>
      <c r="D325" s="34" t="s">
        <v>1304</v>
      </c>
      <c r="E325" s="2" t="s">
        <v>1305</v>
      </c>
      <c r="F325" s="2" t="s">
        <v>378</v>
      </c>
      <c r="G325" s="2" t="s">
        <v>379</v>
      </c>
      <c r="H325" s="2">
        <v>22</v>
      </c>
      <c r="I325" s="2" t="s">
        <v>1306</v>
      </c>
      <c r="J325" s="45" t="s">
        <v>1307</v>
      </c>
    </row>
    <row r="326" spans="1:10" ht="48" customHeight="1" x14ac:dyDescent="0.25">
      <c r="A326" s="13">
        <v>320</v>
      </c>
      <c r="B326" s="1" t="s">
        <v>1308</v>
      </c>
      <c r="C326" s="2" t="s">
        <v>1309</v>
      </c>
      <c r="D326" s="34" t="s">
        <v>1310</v>
      </c>
      <c r="E326" s="2" t="s">
        <v>1311</v>
      </c>
      <c r="F326" s="2" t="s">
        <v>378</v>
      </c>
      <c r="G326" s="2" t="s">
        <v>379</v>
      </c>
      <c r="H326" s="2">
        <v>22</v>
      </c>
      <c r="I326" s="2" t="s">
        <v>1306</v>
      </c>
      <c r="J326" s="45" t="s">
        <v>1307</v>
      </c>
    </row>
    <row r="327" spans="1:10" ht="48" customHeight="1" x14ac:dyDescent="0.25">
      <c r="A327" s="13">
        <v>321</v>
      </c>
      <c r="B327" s="1" t="s">
        <v>1312</v>
      </c>
      <c r="C327" s="2" t="s">
        <v>1313</v>
      </c>
      <c r="D327" s="34" t="s">
        <v>1314</v>
      </c>
      <c r="E327" s="2" t="s">
        <v>1315</v>
      </c>
      <c r="F327" s="2" t="s">
        <v>378</v>
      </c>
      <c r="G327" s="2" t="s">
        <v>941</v>
      </c>
      <c r="H327" s="2">
        <v>21</v>
      </c>
      <c r="I327" s="2" t="s">
        <v>1316</v>
      </c>
      <c r="J327" s="45" t="s">
        <v>1317</v>
      </c>
    </row>
    <row r="328" spans="1:10" ht="48" customHeight="1" x14ac:dyDescent="0.25">
      <c r="A328" s="13">
        <v>322</v>
      </c>
      <c r="B328" s="1" t="s">
        <v>1318</v>
      </c>
      <c r="C328" s="2" t="s">
        <v>1319</v>
      </c>
      <c r="D328" s="34" t="s">
        <v>1320</v>
      </c>
      <c r="E328" s="2" t="s">
        <v>1321</v>
      </c>
      <c r="F328" s="2" t="s">
        <v>378</v>
      </c>
      <c r="G328" s="2" t="s">
        <v>941</v>
      </c>
      <c r="H328" s="2">
        <v>21</v>
      </c>
      <c r="I328" s="2" t="s">
        <v>1316</v>
      </c>
      <c r="J328" s="45" t="s">
        <v>1317</v>
      </c>
    </row>
    <row r="329" spans="1:10" ht="48" customHeight="1" x14ac:dyDescent="0.25">
      <c r="A329" s="13">
        <v>323</v>
      </c>
      <c r="B329" s="1" t="s">
        <v>1322</v>
      </c>
      <c r="C329" s="2" t="s">
        <v>1323</v>
      </c>
      <c r="D329" s="34" t="s">
        <v>1324</v>
      </c>
      <c r="E329" s="2" t="s">
        <v>1325</v>
      </c>
      <c r="F329" s="2" t="s">
        <v>378</v>
      </c>
      <c r="G329" s="2" t="s">
        <v>941</v>
      </c>
      <c r="H329" s="2" t="s">
        <v>1326</v>
      </c>
      <c r="I329" s="2" t="s">
        <v>1279</v>
      </c>
      <c r="J329" s="45" t="s">
        <v>1327</v>
      </c>
    </row>
    <row r="330" spans="1:10" ht="180" customHeight="1" x14ac:dyDescent="0.25">
      <c r="A330" s="13">
        <v>324</v>
      </c>
      <c r="B330" s="1" t="s">
        <v>118</v>
      </c>
      <c r="C330" s="2" t="s">
        <v>36</v>
      </c>
      <c r="D330" s="34" t="s">
        <v>1725</v>
      </c>
      <c r="E330" s="2" t="s">
        <v>1328</v>
      </c>
      <c r="F330" s="2" t="s">
        <v>378</v>
      </c>
      <c r="G330" s="2" t="s">
        <v>514</v>
      </c>
      <c r="H330" s="2" t="s">
        <v>1329</v>
      </c>
      <c r="I330" s="2" t="s">
        <v>1330</v>
      </c>
      <c r="J330" s="45" t="s">
        <v>2</v>
      </c>
    </row>
    <row r="331" spans="1:10" ht="72" customHeight="1" x14ac:dyDescent="0.25">
      <c r="A331" s="13">
        <v>325</v>
      </c>
      <c r="B331" s="3" t="s">
        <v>262</v>
      </c>
      <c r="C331" s="4" t="s">
        <v>263</v>
      </c>
      <c r="D331" s="32" t="s">
        <v>1331</v>
      </c>
      <c r="E331" s="4" t="s">
        <v>1332</v>
      </c>
      <c r="F331" s="4" t="s">
        <v>394</v>
      </c>
      <c r="G331" s="4" t="s">
        <v>379</v>
      </c>
      <c r="H331" s="2" t="s">
        <v>1329</v>
      </c>
      <c r="I331" s="2" t="s">
        <v>1330</v>
      </c>
      <c r="J331" s="45" t="s">
        <v>2</v>
      </c>
    </row>
    <row r="332" spans="1:10" ht="72" customHeight="1" x14ac:dyDescent="0.25">
      <c r="A332" s="13">
        <v>326</v>
      </c>
      <c r="B332" s="3" t="s">
        <v>264</v>
      </c>
      <c r="C332" s="4" t="s">
        <v>265</v>
      </c>
      <c r="D332" s="32" t="s">
        <v>1333</v>
      </c>
      <c r="E332" s="4" t="s">
        <v>1334</v>
      </c>
      <c r="F332" s="4" t="s">
        <v>394</v>
      </c>
      <c r="G332" s="4" t="s">
        <v>379</v>
      </c>
      <c r="H332" s="2" t="s">
        <v>1329</v>
      </c>
      <c r="I332" s="2" t="s">
        <v>1330</v>
      </c>
      <c r="J332" s="45" t="s">
        <v>2</v>
      </c>
    </row>
    <row r="333" spans="1:10" ht="72" customHeight="1" x14ac:dyDescent="0.25">
      <c r="A333" s="13">
        <v>327</v>
      </c>
      <c r="B333" s="1" t="s">
        <v>1335</v>
      </c>
      <c r="C333" s="2" t="s">
        <v>1336</v>
      </c>
      <c r="D333" s="34" t="s">
        <v>1633</v>
      </c>
      <c r="E333" s="2" t="s">
        <v>1631</v>
      </c>
      <c r="F333" s="2" t="s">
        <v>378</v>
      </c>
      <c r="G333" s="2" t="s">
        <v>514</v>
      </c>
      <c r="H333" s="2" t="s">
        <v>462</v>
      </c>
      <c r="I333" s="2" t="s">
        <v>463</v>
      </c>
      <c r="J333" s="45" t="s">
        <v>1337</v>
      </c>
    </row>
    <row r="334" spans="1:10" ht="60" customHeight="1" x14ac:dyDescent="0.25">
      <c r="A334" s="13">
        <v>328</v>
      </c>
      <c r="B334" s="1" t="s">
        <v>1338</v>
      </c>
      <c r="C334" s="2" t="s">
        <v>1339</v>
      </c>
      <c r="D334" s="34" t="s">
        <v>1632</v>
      </c>
      <c r="E334" s="2" t="s">
        <v>1631</v>
      </c>
      <c r="F334" s="2" t="s">
        <v>527</v>
      </c>
      <c r="G334" s="2" t="s">
        <v>514</v>
      </c>
      <c r="H334" s="2" t="s">
        <v>462</v>
      </c>
      <c r="I334" s="2" t="s">
        <v>463</v>
      </c>
      <c r="J334" s="45" t="s">
        <v>1337</v>
      </c>
    </row>
    <row r="335" spans="1:10" ht="72" customHeight="1" x14ac:dyDescent="0.25">
      <c r="A335" s="13">
        <v>329</v>
      </c>
      <c r="B335" s="3" t="s">
        <v>290</v>
      </c>
      <c r="C335" s="22" t="s">
        <v>291</v>
      </c>
      <c r="D335" s="35" t="s">
        <v>1340</v>
      </c>
      <c r="E335" s="22" t="s">
        <v>1341</v>
      </c>
      <c r="F335" s="22" t="s">
        <v>394</v>
      </c>
      <c r="G335" s="2" t="s">
        <v>379</v>
      </c>
      <c r="H335" s="18">
        <v>47</v>
      </c>
      <c r="I335" s="2" t="s">
        <v>973</v>
      </c>
      <c r="J335" s="45" t="s">
        <v>37</v>
      </c>
    </row>
    <row r="336" spans="1:10" ht="72" x14ac:dyDescent="0.25">
      <c r="A336" s="13">
        <v>330</v>
      </c>
      <c r="B336" s="3" t="s">
        <v>292</v>
      </c>
      <c r="C336" s="22" t="s">
        <v>321</v>
      </c>
      <c r="D336" s="35" t="s">
        <v>1342</v>
      </c>
      <c r="E336" s="22" t="s">
        <v>1343</v>
      </c>
      <c r="F336" s="22" t="s">
        <v>378</v>
      </c>
      <c r="G336" s="2" t="s">
        <v>379</v>
      </c>
      <c r="H336" s="18">
        <v>28</v>
      </c>
      <c r="I336" s="2" t="s">
        <v>815</v>
      </c>
      <c r="J336" s="45" t="s">
        <v>24</v>
      </c>
    </row>
    <row r="337" spans="1:10" ht="84" x14ac:dyDescent="0.25">
      <c r="A337" s="13">
        <v>331</v>
      </c>
      <c r="B337" s="3" t="s">
        <v>293</v>
      </c>
      <c r="C337" s="22" t="s">
        <v>294</v>
      </c>
      <c r="D337" s="35" t="s">
        <v>1344</v>
      </c>
      <c r="E337" s="22" t="s">
        <v>1345</v>
      </c>
      <c r="F337" s="22" t="s">
        <v>378</v>
      </c>
      <c r="G337" s="2" t="s">
        <v>379</v>
      </c>
      <c r="H337" s="18">
        <v>28</v>
      </c>
      <c r="I337" s="2" t="s">
        <v>815</v>
      </c>
      <c r="J337" s="45" t="s">
        <v>24</v>
      </c>
    </row>
    <row r="338" spans="1:10" ht="144" customHeight="1" x14ac:dyDescent="0.25">
      <c r="A338" s="13">
        <v>332</v>
      </c>
      <c r="B338" s="3" t="s">
        <v>295</v>
      </c>
      <c r="C338" s="4" t="s">
        <v>296</v>
      </c>
      <c r="D338" s="35" t="s">
        <v>1346</v>
      </c>
      <c r="E338" s="22" t="s">
        <v>1347</v>
      </c>
      <c r="F338" s="4" t="s">
        <v>378</v>
      </c>
      <c r="G338" s="20" t="s">
        <v>514</v>
      </c>
      <c r="H338" s="4">
        <v>30</v>
      </c>
      <c r="I338" s="20" t="s">
        <v>728</v>
      </c>
      <c r="J338" s="49" t="s">
        <v>21</v>
      </c>
    </row>
    <row r="339" spans="1:10" ht="252" customHeight="1" x14ac:dyDescent="0.25">
      <c r="A339" s="13">
        <v>333</v>
      </c>
      <c r="B339" s="3" t="s">
        <v>297</v>
      </c>
      <c r="C339" s="4" t="s">
        <v>298</v>
      </c>
      <c r="D339" s="32" t="s">
        <v>1698</v>
      </c>
      <c r="E339" s="22" t="s">
        <v>1348</v>
      </c>
      <c r="F339" s="4" t="s">
        <v>394</v>
      </c>
      <c r="G339" s="20" t="s">
        <v>379</v>
      </c>
      <c r="H339" s="18">
        <v>39</v>
      </c>
      <c r="I339" s="20" t="s">
        <v>678</v>
      </c>
      <c r="J339" s="49" t="s">
        <v>260</v>
      </c>
    </row>
    <row r="340" spans="1:10" ht="192" customHeight="1" x14ac:dyDescent="0.25">
      <c r="A340" s="13">
        <v>334</v>
      </c>
      <c r="B340" s="3" t="s">
        <v>299</v>
      </c>
      <c r="C340" s="4" t="s">
        <v>300</v>
      </c>
      <c r="D340" s="35" t="s">
        <v>1349</v>
      </c>
      <c r="E340" s="22" t="s">
        <v>1350</v>
      </c>
      <c r="F340" s="4" t="s">
        <v>378</v>
      </c>
      <c r="G340" s="20" t="s">
        <v>514</v>
      </c>
      <c r="H340" s="4">
        <v>30</v>
      </c>
      <c r="I340" s="20" t="s">
        <v>728</v>
      </c>
      <c r="J340" s="49" t="s">
        <v>21</v>
      </c>
    </row>
    <row r="341" spans="1:10" ht="84" customHeight="1" x14ac:dyDescent="0.25">
      <c r="A341" s="13">
        <v>335</v>
      </c>
      <c r="B341" s="3" t="s">
        <v>301</v>
      </c>
      <c r="C341" s="4" t="s">
        <v>302</v>
      </c>
      <c r="D341" s="36" t="s">
        <v>1351</v>
      </c>
      <c r="E341" s="22" t="s">
        <v>1352</v>
      </c>
      <c r="F341" s="4" t="s">
        <v>378</v>
      </c>
      <c r="G341" s="2" t="s">
        <v>514</v>
      </c>
      <c r="H341" s="2">
        <v>1</v>
      </c>
      <c r="I341" s="2" t="s">
        <v>515</v>
      </c>
      <c r="J341" s="49" t="s">
        <v>27</v>
      </c>
    </row>
    <row r="342" spans="1:10" ht="192" customHeight="1" x14ac:dyDescent="0.25">
      <c r="A342" s="13">
        <v>336</v>
      </c>
      <c r="B342" s="3" t="s">
        <v>303</v>
      </c>
      <c r="C342" s="4" t="s">
        <v>304</v>
      </c>
      <c r="D342" s="36" t="s">
        <v>1353</v>
      </c>
      <c r="E342" s="22" t="s">
        <v>1354</v>
      </c>
      <c r="F342" s="4" t="s">
        <v>378</v>
      </c>
      <c r="G342" s="20" t="s">
        <v>379</v>
      </c>
      <c r="H342" s="19" t="s">
        <v>462</v>
      </c>
      <c r="I342" s="20" t="s">
        <v>463</v>
      </c>
      <c r="J342" s="49" t="s">
        <v>37</v>
      </c>
    </row>
    <row r="343" spans="1:10" ht="168" customHeight="1" x14ac:dyDescent="0.25">
      <c r="A343" s="13">
        <v>337</v>
      </c>
      <c r="B343" s="3" t="s">
        <v>1355</v>
      </c>
      <c r="C343" s="4" t="s">
        <v>1356</v>
      </c>
      <c r="D343" s="36" t="s">
        <v>1357</v>
      </c>
      <c r="E343" s="22" t="s">
        <v>1358</v>
      </c>
      <c r="F343" s="4" t="s">
        <v>378</v>
      </c>
      <c r="G343" s="20" t="s">
        <v>941</v>
      </c>
      <c r="H343" s="20" t="s">
        <v>462</v>
      </c>
      <c r="I343" s="20" t="s">
        <v>463</v>
      </c>
      <c r="J343" s="49" t="s">
        <v>65</v>
      </c>
    </row>
    <row r="344" spans="1:10" ht="84" customHeight="1" x14ac:dyDescent="0.25">
      <c r="A344" s="13">
        <v>338</v>
      </c>
      <c r="B344" s="3" t="s">
        <v>1359</v>
      </c>
      <c r="C344" s="4" t="s">
        <v>1360</v>
      </c>
      <c r="D344" s="35" t="s">
        <v>1361</v>
      </c>
      <c r="E344" s="22" t="s">
        <v>1362</v>
      </c>
      <c r="F344" s="4" t="s">
        <v>378</v>
      </c>
      <c r="G344" s="20" t="s">
        <v>941</v>
      </c>
      <c r="H344" s="20" t="s">
        <v>462</v>
      </c>
      <c r="I344" s="20" t="s">
        <v>463</v>
      </c>
      <c r="J344" s="49" t="s">
        <v>65</v>
      </c>
    </row>
    <row r="345" spans="1:10" ht="168" customHeight="1" x14ac:dyDescent="0.25">
      <c r="A345" s="13">
        <v>339</v>
      </c>
      <c r="B345" s="3" t="s">
        <v>1363</v>
      </c>
      <c r="C345" s="4" t="s">
        <v>1364</v>
      </c>
      <c r="D345" s="36" t="s">
        <v>1365</v>
      </c>
      <c r="E345" s="22" t="s">
        <v>1366</v>
      </c>
      <c r="F345" s="4" t="s">
        <v>378</v>
      </c>
      <c r="G345" s="20" t="s">
        <v>941</v>
      </c>
      <c r="H345" s="20" t="s">
        <v>462</v>
      </c>
      <c r="I345" s="20" t="s">
        <v>463</v>
      </c>
      <c r="J345" s="49" t="s">
        <v>65</v>
      </c>
    </row>
    <row r="346" spans="1:10" ht="72" customHeight="1" x14ac:dyDescent="0.25">
      <c r="A346" s="13">
        <v>340</v>
      </c>
      <c r="B346" s="3" t="s">
        <v>305</v>
      </c>
      <c r="C346" s="4" t="s">
        <v>306</v>
      </c>
      <c r="D346" s="35" t="s">
        <v>1367</v>
      </c>
      <c r="E346" s="22" t="s">
        <v>1368</v>
      </c>
      <c r="F346" s="4" t="s">
        <v>378</v>
      </c>
      <c r="G346" s="20" t="s">
        <v>379</v>
      </c>
      <c r="H346" s="19">
        <v>15</v>
      </c>
      <c r="I346" s="20" t="s">
        <v>381</v>
      </c>
      <c r="J346" s="49" t="s">
        <v>2</v>
      </c>
    </row>
    <row r="347" spans="1:10" ht="84" x14ac:dyDescent="0.25">
      <c r="A347" s="13">
        <v>341</v>
      </c>
      <c r="B347" s="3" t="s">
        <v>307</v>
      </c>
      <c r="C347" s="4" t="s">
        <v>308</v>
      </c>
      <c r="D347" s="34" t="s">
        <v>1715</v>
      </c>
      <c r="E347" s="22" t="s">
        <v>1369</v>
      </c>
      <c r="F347" s="4" t="s">
        <v>378</v>
      </c>
      <c r="G347" s="2" t="s">
        <v>379</v>
      </c>
      <c r="H347" s="18">
        <v>28</v>
      </c>
      <c r="I347" s="20" t="s">
        <v>815</v>
      </c>
      <c r="J347" s="49" t="s">
        <v>24</v>
      </c>
    </row>
    <row r="348" spans="1:10" ht="264" customHeight="1" x14ac:dyDescent="0.25">
      <c r="A348" s="13">
        <v>342</v>
      </c>
      <c r="B348" s="3" t="s">
        <v>309</v>
      </c>
      <c r="C348" s="4" t="s">
        <v>310</v>
      </c>
      <c r="D348" s="35" t="s">
        <v>1716</v>
      </c>
      <c r="E348" s="22" t="s">
        <v>1370</v>
      </c>
      <c r="F348" s="4" t="s">
        <v>378</v>
      </c>
      <c r="G348" s="2" t="s">
        <v>379</v>
      </c>
      <c r="H348" s="4">
        <v>30</v>
      </c>
      <c r="I348" s="20" t="s">
        <v>728</v>
      </c>
      <c r="J348" s="49" t="s">
        <v>21</v>
      </c>
    </row>
    <row r="349" spans="1:10" ht="72" x14ac:dyDescent="0.25">
      <c r="A349" s="13">
        <v>343</v>
      </c>
      <c r="B349" s="3" t="s">
        <v>311</v>
      </c>
      <c r="C349" s="4" t="s">
        <v>312</v>
      </c>
      <c r="D349" s="35" t="s">
        <v>1371</v>
      </c>
      <c r="E349" s="22" t="s">
        <v>1372</v>
      </c>
      <c r="F349" s="4" t="s">
        <v>378</v>
      </c>
      <c r="G349" s="2" t="s">
        <v>379</v>
      </c>
      <c r="H349" s="19">
        <v>28</v>
      </c>
      <c r="I349" s="20" t="s">
        <v>815</v>
      </c>
      <c r="J349" s="49" t="s">
        <v>24</v>
      </c>
    </row>
    <row r="350" spans="1:10" ht="72" customHeight="1" x14ac:dyDescent="0.25">
      <c r="A350" s="13">
        <v>344</v>
      </c>
      <c r="B350" s="3" t="s">
        <v>1373</v>
      </c>
      <c r="C350" s="4" t="s">
        <v>1374</v>
      </c>
      <c r="D350" s="32" t="s">
        <v>1375</v>
      </c>
      <c r="E350" s="4" t="s">
        <v>1376</v>
      </c>
      <c r="F350" s="4" t="s">
        <v>378</v>
      </c>
      <c r="G350" s="2" t="s">
        <v>379</v>
      </c>
      <c r="H350" s="2">
        <v>24</v>
      </c>
      <c r="I350" s="2" t="s">
        <v>1159</v>
      </c>
      <c r="J350" s="45" t="s">
        <v>1150</v>
      </c>
    </row>
    <row r="351" spans="1:10" ht="96" customHeight="1" x14ac:dyDescent="0.25">
      <c r="A351" s="13">
        <v>345</v>
      </c>
      <c r="B351" s="3" t="s">
        <v>313</v>
      </c>
      <c r="C351" s="4" t="s">
        <v>314</v>
      </c>
      <c r="D351" s="33" t="s">
        <v>1377</v>
      </c>
      <c r="E351" s="22" t="s">
        <v>1378</v>
      </c>
      <c r="F351" s="4" t="s">
        <v>394</v>
      </c>
      <c r="G351" s="20" t="s">
        <v>514</v>
      </c>
      <c r="H351" s="15" t="s">
        <v>462</v>
      </c>
      <c r="I351" s="15" t="s">
        <v>463</v>
      </c>
      <c r="J351" s="45" t="s">
        <v>37</v>
      </c>
    </row>
    <row r="352" spans="1:10" ht="108" customHeight="1" x14ac:dyDescent="0.25">
      <c r="A352" s="13">
        <v>346</v>
      </c>
      <c r="B352" s="3" t="s">
        <v>315</v>
      </c>
      <c r="C352" s="4" t="s">
        <v>316</v>
      </c>
      <c r="D352" s="35" t="s">
        <v>1379</v>
      </c>
      <c r="E352" s="22" t="s">
        <v>1380</v>
      </c>
      <c r="F352" s="4" t="s">
        <v>378</v>
      </c>
      <c r="G352" s="15" t="s">
        <v>941</v>
      </c>
      <c r="H352" s="19">
        <v>1</v>
      </c>
      <c r="I352" s="20" t="s">
        <v>515</v>
      </c>
      <c r="J352" s="49" t="s">
        <v>27</v>
      </c>
    </row>
    <row r="353" spans="1:10" ht="192" customHeight="1" x14ac:dyDescent="0.25">
      <c r="A353" s="13">
        <v>347</v>
      </c>
      <c r="B353" s="3" t="s">
        <v>317</v>
      </c>
      <c r="C353" s="4" t="s">
        <v>318</v>
      </c>
      <c r="D353" s="32" t="s">
        <v>1726</v>
      </c>
      <c r="E353" s="22" t="s">
        <v>1381</v>
      </c>
      <c r="F353" s="4" t="s">
        <v>527</v>
      </c>
      <c r="G353" s="15" t="s">
        <v>379</v>
      </c>
      <c r="H353" s="18">
        <v>39</v>
      </c>
      <c r="I353" s="20" t="s">
        <v>678</v>
      </c>
      <c r="J353" s="47" t="s">
        <v>260</v>
      </c>
    </row>
    <row r="354" spans="1:10" ht="96" customHeight="1" x14ac:dyDescent="0.25">
      <c r="A354" s="13">
        <v>348</v>
      </c>
      <c r="B354" s="3" t="s">
        <v>323</v>
      </c>
      <c r="C354" s="4" t="s">
        <v>322</v>
      </c>
      <c r="D354" s="35" t="s">
        <v>1382</v>
      </c>
      <c r="E354" s="22" t="s">
        <v>1383</v>
      </c>
      <c r="F354" s="22" t="s">
        <v>378</v>
      </c>
      <c r="G354" s="2" t="s">
        <v>379</v>
      </c>
      <c r="H354" s="21">
        <v>23</v>
      </c>
      <c r="I354" s="21" t="s">
        <v>1279</v>
      </c>
      <c r="J354" s="49" t="s">
        <v>152</v>
      </c>
    </row>
    <row r="355" spans="1:10" ht="96" customHeight="1" x14ac:dyDescent="0.25">
      <c r="A355" s="13">
        <v>349</v>
      </c>
      <c r="B355" s="3" t="s">
        <v>324</v>
      </c>
      <c r="C355" s="4" t="s">
        <v>1657</v>
      </c>
      <c r="D355" s="35" t="s">
        <v>1658</v>
      </c>
      <c r="E355" s="22" t="s">
        <v>1659</v>
      </c>
      <c r="F355" s="22" t="s">
        <v>378</v>
      </c>
      <c r="G355" s="2" t="s">
        <v>379</v>
      </c>
      <c r="H355" s="21">
        <v>23</v>
      </c>
      <c r="I355" s="21" t="s">
        <v>1279</v>
      </c>
      <c r="J355" s="49" t="s">
        <v>152</v>
      </c>
    </row>
    <row r="356" spans="1:10" ht="48" customHeight="1" x14ac:dyDescent="0.25">
      <c r="A356" s="13">
        <v>350</v>
      </c>
      <c r="B356" s="3" t="s">
        <v>328</v>
      </c>
      <c r="C356" s="4" t="s">
        <v>325</v>
      </c>
      <c r="D356" s="35" t="s">
        <v>1384</v>
      </c>
      <c r="E356" s="22" t="s">
        <v>1385</v>
      </c>
      <c r="F356" s="22" t="s">
        <v>378</v>
      </c>
      <c r="G356" s="2" t="s">
        <v>379</v>
      </c>
      <c r="H356" s="19">
        <v>19</v>
      </c>
      <c r="I356" s="20" t="s">
        <v>1386</v>
      </c>
      <c r="J356" s="49" t="s">
        <v>16</v>
      </c>
    </row>
    <row r="357" spans="1:10" ht="84" customHeight="1" x14ac:dyDescent="0.25">
      <c r="A357" s="13">
        <v>351</v>
      </c>
      <c r="B357" s="3" t="s">
        <v>329</v>
      </c>
      <c r="C357" s="4" t="s">
        <v>326</v>
      </c>
      <c r="D357" s="33" t="s">
        <v>1680</v>
      </c>
      <c r="E357" s="22" t="s">
        <v>1660</v>
      </c>
      <c r="F357" s="22" t="s">
        <v>378</v>
      </c>
      <c r="G357" s="2" t="s">
        <v>379</v>
      </c>
      <c r="H357" s="19">
        <v>19</v>
      </c>
      <c r="I357" s="20" t="s">
        <v>1386</v>
      </c>
      <c r="J357" s="49" t="s">
        <v>16</v>
      </c>
    </row>
    <row r="358" spans="1:10" ht="72" customHeight="1" x14ac:dyDescent="0.25">
      <c r="A358" s="13">
        <v>352</v>
      </c>
      <c r="B358" s="3" t="s">
        <v>330</v>
      </c>
      <c r="C358" s="4" t="s">
        <v>327</v>
      </c>
      <c r="D358" s="33" t="s">
        <v>1699</v>
      </c>
      <c r="E358" s="22" t="s">
        <v>1387</v>
      </c>
      <c r="F358" s="22" t="s">
        <v>378</v>
      </c>
      <c r="G358" s="2" t="s">
        <v>379</v>
      </c>
      <c r="H358" s="2" t="s">
        <v>462</v>
      </c>
      <c r="I358" s="2" t="s">
        <v>463</v>
      </c>
      <c r="J358" s="49" t="s">
        <v>16</v>
      </c>
    </row>
    <row r="359" spans="1:10" ht="48" customHeight="1" x14ac:dyDescent="0.25">
      <c r="A359" s="13">
        <v>353</v>
      </c>
      <c r="B359" s="23" t="s">
        <v>336</v>
      </c>
      <c r="C359" s="24" t="s">
        <v>333</v>
      </c>
      <c r="D359" s="35" t="s">
        <v>1388</v>
      </c>
      <c r="E359" s="22" t="s">
        <v>1389</v>
      </c>
      <c r="F359" s="24" t="s">
        <v>394</v>
      </c>
      <c r="G359" s="17" t="s">
        <v>379</v>
      </c>
      <c r="H359" s="24">
        <v>55</v>
      </c>
      <c r="I359" s="24" t="s">
        <v>1330</v>
      </c>
      <c r="J359" s="45" t="s">
        <v>2</v>
      </c>
    </row>
    <row r="360" spans="1:10" ht="84" customHeight="1" x14ac:dyDescent="0.25">
      <c r="A360" s="13">
        <v>354</v>
      </c>
      <c r="B360" s="23" t="s">
        <v>337</v>
      </c>
      <c r="C360" s="24" t="s">
        <v>331</v>
      </c>
      <c r="D360" s="39" t="s">
        <v>1390</v>
      </c>
      <c r="E360" s="25" t="s">
        <v>1391</v>
      </c>
      <c r="F360" s="24" t="s">
        <v>378</v>
      </c>
      <c r="G360" s="17" t="s">
        <v>379</v>
      </c>
      <c r="H360" s="26">
        <v>16</v>
      </c>
      <c r="I360" s="2" t="s">
        <v>700</v>
      </c>
      <c r="J360" s="50" t="s">
        <v>16</v>
      </c>
    </row>
    <row r="361" spans="1:10" ht="180" customHeight="1" x14ac:dyDescent="0.25">
      <c r="A361" s="13">
        <v>355</v>
      </c>
      <c r="B361" s="23" t="s">
        <v>338</v>
      </c>
      <c r="C361" s="24" t="s">
        <v>1661</v>
      </c>
      <c r="D361" s="39" t="s">
        <v>1662</v>
      </c>
      <c r="E361" s="25" t="s">
        <v>1663</v>
      </c>
      <c r="F361" s="24" t="s">
        <v>394</v>
      </c>
      <c r="G361" s="17" t="s">
        <v>379</v>
      </c>
      <c r="H361" s="26">
        <v>60</v>
      </c>
      <c r="I361" s="17" t="s">
        <v>1392</v>
      </c>
      <c r="J361" s="50" t="s">
        <v>65</v>
      </c>
    </row>
    <row r="362" spans="1:10" ht="96" customHeight="1" x14ac:dyDescent="0.25">
      <c r="A362" s="13">
        <v>356</v>
      </c>
      <c r="B362" s="23" t="s">
        <v>340</v>
      </c>
      <c r="C362" s="24" t="s">
        <v>1664</v>
      </c>
      <c r="D362" s="55" t="s">
        <v>1665</v>
      </c>
      <c r="E362" s="24" t="s">
        <v>1734</v>
      </c>
      <c r="F362" s="24" t="s">
        <v>394</v>
      </c>
      <c r="G362" s="17" t="s">
        <v>379</v>
      </c>
      <c r="H362" s="26">
        <v>60</v>
      </c>
      <c r="I362" s="17" t="s">
        <v>1392</v>
      </c>
      <c r="J362" s="50" t="s">
        <v>65</v>
      </c>
    </row>
    <row r="363" spans="1:10" ht="409.5" customHeight="1" x14ac:dyDescent="0.25">
      <c r="A363" s="13">
        <v>357</v>
      </c>
      <c r="B363" s="23" t="s">
        <v>343</v>
      </c>
      <c r="C363" s="24" t="s">
        <v>1666</v>
      </c>
      <c r="D363" s="38" t="s">
        <v>1667</v>
      </c>
      <c r="E363" s="24" t="s">
        <v>1668</v>
      </c>
      <c r="F363" s="24" t="s">
        <v>378</v>
      </c>
      <c r="G363" s="17" t="s">
        <v>379</v>
      </c>
      <c r="H363" s="26">
        <v>60</v>
      </c>
      <c r="I363" s="17" t="s">
        <v>1392</v>
      </c>
      <c r="J363" s="50" t="s">
        <v>65</v>
      </c>
    </row>
    <row r="364" spans="1:10" ht="156" customHeight="1" x14ac:dyDescent="0.25">
      <c r="A364" s="13">
        <v>358</v>
      </c>
      <c r="B364" s="23" t="s">
        <v>344</v>
      </c>
      <c r="C364" s="24" t="s">
        <v>1669</v>
      </c>
      <c r="D364" s="35" t="s">
        <v>1670</v>
      </c>
      <c r="E364" s="24" t="s">
        <v>1671</v>
      </c>
      <c r="F364" s="24" t="s">
        <v>1393</v>
      </c>
      <c r="G364" s="17" t="s">
        <v>379</v>
      </c>
      <c r="H364" s="26">
        <v>60</v>
      </c>
      <c r="I364" s="17" t="s">
        <v>1392</v>
      </c>
      <c r="J364" s="50" t="s">
        <v>65</v>
      </c>
    </row>
    <row r="365" spans="1:10" ht="108" customHeight="1" x14ac:dyDescent="0.25">
      <c r="A365" s="13">
        <v>359</v>
      </c>
      <c r="B365" s="23" t="s">
        <v>345</v>
      </c>
      <c r="C365" s="24" t="s">
        <v>1672</v>
      </c>
      <c r="D365" s="35" t="s">
        <v>1673</v>
      </c>
      <c r="E365" s="24" t="s">
        <v>1674</v>
      </c>
      <c r="F365" s="24" t="s">
        <v>378</v>
      </c>
      <c r="G365" s="17" t="s">
        <v>379</v>
      </c>
      <c r="H365" s="26">
        <v>60</v>
      </c>
      <c r="I365" s="17" t="s">
        <v>1392</v>
      </c>
      <c r="J365" s="50" t="s">
        <v>65</v>
      </c>
    </row>
    <row r="366" spans="1:10" ht="120" customHeight="1" x14ac:dyDescent="0.25">
      <c r="A366" s="13">
        <v>360</v>
      </c>
      <c r="B366" s="23" t="s">
        <v>346</v>
      </c>
      <c r="C366" s="24" t="s">
        <v>1675</v>
      </c>
      <c r="D366" s="35" t="s">
        <v>1676</v>
      </c>
      <c r="E366" s="24" t="s">
        <v>1677</v>
      </c>
      <c r="F366" s="24" t="s">
        <v>378</v>
      </c>
      <c r="G366" s="17" t="s">
        <v>379</v>
      </c>
      <c r="H366" s="26">
        <v>60</v>
      </c>
      <c r="I366" s="17" t="s">
        <v>1392</v>
      </c>
      <c r="J366" s="50" t="s">
        <v>65</v>
      </c>
    </row>
    <row r="367" spans="1:10" ht="96" customHeight="1" x14ac:dyDescent="0.25">
      <c r="A367" s="13">
        <v>361</v>
      </c>
      <c r="B367" s="23" t="s">
        <v>348</v>
      </c>
      <c r="C367" s="24" t="s">
        <v>1678</v>
      </c>
      <c r="D367" s="55" t="s">
        <v>1679</v>
      </c>
      <c r="E367" s="24" t="s">
        <v>1734</v>
      </c>
      <c r="F367" s="24" t="s">
        <v>394</v>
      </c>
      <c r="G367" s="17" t="s">
        <v>379</v>
      </c>
      <c r="H367" s="26">
        <v>60</v>
      </c>
      <c r="I367" s="17" t="s">
        <v>1392</v>
      </c>
      <c r="J367" s="50" t="s">
        <v>65</v>
      </c>
    </row>
    <row r="368" spans="1:10" ht="108" customHeight="1" x14ac:dyDescent="0.25">
      <c r="A368" s="13">
        <v>362</v>
      </c>
      <c r="B368" s="23" t="s">
        <v>339</v>
      </c>
      <c r="C368" s="24" t="s">
        <v>1418</v>
      </c>
      <c r="D368" s="39" t="s">
        <v>1394</v>
      </c>
      <c r="E368" s="24" t="s">
        <v>1395</v>
      </c>
      <c r="F368" s="24" t="s">
        <v>1396</v>
      </c>
      <c r="G368" s="17" t="s">
        <v>514</v>
      </c>
      <c r="H368" s="26">
        <v>60</v>
      </c>
      <c r="I368" s="17" t="s">
        <v>1392</v>
      </c>
      <c r="J368" s="50" t="s">
        <v>65</v>
      </c>
    </row>
    <row r="369" spans="1:10" ht="168" customHeight="1" x14ac:dyDescent="0.25">
      <c r="A369" s="13">
        <v>363</v>
      </c>
      <c r="B369" s="23" t="s">
        <v>341</v>
      </c>
      <c r="C369" s="24" t="s">
        <v>332</v>
      </c>
      <c r="D369" s="35" t="s">
        <v>1397</v>
      </c>
      <c r="E369" s="24" t="s">
        <v>1398</v>
      </c>
      <c r="F369" s="24" t="s">
        <v>378</v>
      </c>
      <c r="G369" s="17" t="s">
        <v>514</v>
      </c>
      <c r="H369" s="26">
        <v>1</v>
      </c>
      <c r="I369" s="2" t="s">
        <v>515</v>
      </c>
      <c r="J369" s="50" t="s">
        <v>27</v>
      </c>
    </row>
    <row r="370" spans="1:10" ht="60" customHeight="1" x14ac:dyDescent="0.25">
      <c r="A370" s="13">
        <v>364</v>
      </c>
      <c r="B370" s="23" t="s">
        <v>342</v>
      </c>
      <c r="C370" s="24" t="s">
        <v>334</v>
      </c>
      <c r="D370" s="35" t="s">
        <v>1399</v>
      </c>
      <c r="E370" s="24" t="s">
        <v>1400</v>
      </c>
      <c r="F370" s="24" t="s">
        <v>394</v>
      </c>
      <c r="G370" s="17" t="s">
        <v>379</v>
      </c>
      <c r="H370" s="26">
        <v>18</v>
      </c>
      <c r="I370" s="2" t="s">
        <v>719</v>
      </c>
      <c r="J370" s="50" t="s">
        <v>16</v>
      </c>
    </row>
    <row r="371" spans="1:10" ht="48" customHeight="1" x14ac:dyDescent="0.25">
      <c r="A371" s="13">
        <v>365</v>
      </c>
      <c r="B371" s="23" t="s">
        <v>347</v>
      </c>
      <c r="C371" s="24" t="s">
        <v>356</v>
      </c>
      <c r="D371" s="40" t="s">
        <v>1401</v>
      </c>
      <c r="E371" s="24" t="s">
        <v>1402</v>
      </c>
      <c r="F371" s="24" t="s">
        <v>1403</v>
      </c>
      <c r="G371" s="17" t="s">
        <v>379</v>
      </c>
      <c r="H371" s="27">
        <v>26</v>
      </c>
      <c r="I371" s="17" t="s">
        <v>1404</v>
      </c>
      <c r="J371" s="50" t="s">
        <v>355</v>
      </c>
    </row>
    <row r="372" spans="1:10" ht="72" customHeight="1" x14ac:dyDescent="0.25">
      <c r="A372" s="13">
        <v>366</v>
      </c>
      <c r="B372" s="23" t="s">
        <v>349</v>
      </c>
      <c r="C372" s="24" t="s">
        <v>335</v>
      </c>
      <c r="D372" s="39" t="s">
        <v>1405</v>
      </c>
      <c r="E372" s="24" t="s">
        <v>1406</v>
      </c>
      <c r="F372" s="24" t="s">
        <v>527</v>
      </c>
      <c r="G372" s="56" t="s">
        <v>514</v>
      </c>
      <c r="H372" s="2" t="s">
        <v>368</v>
      </c>
      <c r="I372" s="2" t="s">
        <v>926</v>
      </c>
      <c r="J372" s="51" t="s">
        <v>49</v>
      </c>
    </row>
    <row r="373" spans="1:10" ht="72" customHeight="1" x14ac:dyDescent="0.25">
      <c r="A373" s="13">
        <v>367</v>
      </c>
      <c r="B373" s="3" t="s">
        <v>350</v>
      </c>
      <c r="C373" s="26" t="s">
        <v>351</v>
      </c>
      <c r="D373" s="35" t="s">
        <v>1709</v>
      </c>
      <c r="E373" s="22" t="s">
        <v>1407</v>
      </c>
      <c r="F373" s="26" t="s">
        <v>394</v>
      </c>
      <c r="G373" s="26" t="s">
        <v>379</v>
      </c>
      <c r="H373" s="26">
        <v>17</v>
      </c>
      <c r="I373" s="26" t="s">
        <v>1408</v>
      </c>
      <c r="J373" s="52" t="s">
        <v>16</v>
      </c>
    </row>
    <row r="374" spans="1:10" ht="48" customHeight="1" x14ac:dyDescent="0.25">
      <c r="A374" s="13">
        <v>368</v>
      </c>
      <c r="B374" s="3" t="s">
        <v>352</v>
      </c>
      <c r="C374" s="26" t="s">
        <v>353</v>
      </c>
      <c r="D374" s="38" t="s">
        <v>1409</v>
      </c>
      <c r="E374" s="22" t="s">
        <v>1410</v>
      </c>
      <c r="F374" s="26" t="s">
        <v>378</v>
      </c>
      <c r="G374" s="26" t="s">
        <v>379</v>
      </c>
      <c r="H374" s="26">
        <v>17</v>
      </c>
      <c r="I374" s="26" t="s">
        <v>1408</v>
      </c>
      <c r="J374" s="52" t="s">
        <v>16</v>
      </c>
    </row>
    <row r="375" spans="1:10" ht="60" customHeight="1" x14ac:dyDescent="0.25">
      <c r="A375" s="13">
        <v>369</v>
      </c>
      <c r="B375" s="3" t="s">
        <v>354</v>
      </c>
      <c r="C375" s="26" t="s">
        <v>1419</v>
      </c>
      <c r="D375" s="41" t="s">
        <v>1710</v>
      </c>
      <c r="E375" s="22" t="s">
        <v>1412</v>
      </c>
      <c r="F375" s="26" t="s">
        <v>394</v>
      </c>
      <c r="G375" s="26" t="s">
        <v>379</v>
      </c>
      <c r="H375" s="2">
        <v>25</v>
      </c>
      <c r="I375" s="2" t="s">
        <v>881</v>
      </c>
      <c r="J375" s="53" t="s">
        <v>25</v>
      </c>
    </row>
    <row r="376" spans="1:10" ht="120" customHeight="1" x14ac:dyDescent="0.25">
      <c r="A376" s="13">
        <v>370</v>
      </c>
      <c r="B376" s="3" t="s">
        <v>358</v>
      </c>
      <c r="C376" s="26" t="s">
        <v>357</v>
      </c>
      <c r="D376" s="41" t="s">
        <v>1411</v>
      </c>
      <c r="E376" s="22" t="s">
        <v>1547</v>
      </c>
      <c r="F376" s="26" t="s">
        <v>378</v>
      </c>
      <c r="G376" s="26" t="s">
        <v>514</v>
      </c>
      <c r="H376" s="26" t="s">
        <v>462</v>
      </c>
      <c r="I376" s="2" t="s">
        <v>463</v>
      </c>
      <c r="J376" s="53" t="s">
        <v>25</v>
      </c>
    </row>
    <row r="377" spans="1:10" ht="60" customHeight="1" x14ac:dyDescent="0.25">
      <c r="A377" s="13">
        <v>371</v>
      </c>
      <c r="B377" s="29" t="s">
        <v>1448</v>
      </c>
      <c r="C377" s="28" t="s">
        <v>1449</v>
      </c>
      <c r="D377" s="42" t="s">
        <v>1450</v>
      </c>
      <c r="E377" s="28" t="s">
        <v>1546</v>
      </c>
      <c r="F377" s="28" t="s">
        <v>394</v>
      </c>
      <c r="G377" s="26" t="s">
        <v>379</v>
      </c>
      <c r="H377" s="2">
        <v>25</v>
      </c>
      <c r="I377" s="2" t="s">
        <v>881</v>
      </c>
      <c r="J377" s="53" t="s">
        <v>25</v>
      </c>
    </row>
    <row r="378" spans="1:10" ht="48" customHeight="1" x14ac:dyDescent="0.25">
      <c r="A378" s="13">
        <v>372</v>
      </c>
      <c r="B378" s="29" t="s">
        <v>1420</v>
      </c>
      <c r="C378" s="28" t="s">
        <v>1421</v>
      </c>
      <c r="D378" s="43" t="s">
        <v>1422</v>
      </c>
      <c r="E378" s="28" t="s">
        <v>1548</v>
      </c>
      <c r="F378" s="28" t="s">
        <v>378</v>
      </c>
      <c r="G378" s="17" t="s">
        <v>379</v>
      </c>
      <c r="H378" s="17" t="s">
        <v>462</v>
      </c>
      <c r="I378" s="2" t="s">
        <v>463</v>
      </c>
      <c r="J378" s="50" t="s">
        <v>16</v>
      </c>
    </row>
    <row r="379" spans="1:10" ht="120" customHeight="1" x14ac:dyDescent="0.25">
      <c r="A379" s="13">
        <v>373</v>
      </c>
      <c r="B379" s="29" t="s">
        <v>1634</v>
      </c>
      <c r="C379" s="28" t="s">
        <v>1424</v>
      </c>
      <c r="D379" s="35" t="s">
        <v>1425</v>
      </c>
      <c r="E379" s="28" t="s">
        <v>1549</v>
      </c>
      <c r="F379" s="28" t="s">
        <v>378</v>
      </c>
      <c r="G379" s="17" t="s">
        <v>379</v>
      </c>
      <c r="H379" s="17" t="s">
        <v>462</v>
      </c>
      <c r="I379" s="2" t="s">
        <v>463</v>
      </c>
      <c r="J379" s="50" t="s">
        <v>16</v>
      </c>
    </row>
    <row r="380" spans="1:10" ht="168" customHeight="1" x14ac:dyDescent="0.25">
      <c r="A380" s="13">
        <v>374</v>
      </c>
      <c r="B380" s="29" t="s">
        <v>1426</v>
      </c>
      <c r="C380" s="28" t="s">
        <v>1427</v>
      </c>
      <c r="D380" s="35" t="s">
        <v>1428</v>
      </c>
      <c r="E380" s="28" t="s">
        <v>1553</v>
      </c>
      <c r="F380" s="28" t="s">
        <v>378</v>
      </c>
      <c r="G380" s="17" t="s">
        <v>941</v>
      </c>
      <c r="H380" s="26" t="s">
        <v>462</v>
      </c>
      <c r="I380" s="2" t="s">
        <v>463</v>
      </c>
      <c r="J380" s="50" t="s">
        <v>44</v>
      </c>
    </row>
    <row r="381" spans="1:10" ht="48" customHeight="1" x14ac:dyDescent="0.25">
      <c r="A381" s="13">
        <v>375</v>
      </c>
      <c r="B381" s="29" t="s">
        <v>1429</v>
      </c>
      <c r="C381" s="28" t="s">
        <v>1430</v>
      </c>
      <c r="D381" s="35" t="s">
        <v>1431</v>
      </c>
      <c r="E381" s="28" t="s">
        <v>1554</v>
      </c>
      <c r="F381" s="28" t="s">
        <v>378</v>
      </c>
      <c r="G381" s="17" t="s">
        <v>941</v>
      </c>
      <c r="H381" s="26" t="s">
        <v>462</v>
      </c>
      <c r="I381" s="2" t="s">
        <v>463</v>
      </c>
      <c r="J381" s="50" t="s">
        <v>44</v>
      </c>
    </row>
    <row r="382" spans="1:10" ht="48" customHeight="1" x14ac:dyDescent="0.25">
      <c r="A382" s="13">
        <v>376</v>
      </c>
      <c r="B382" s="29" t="s">
        <v>1635</v>
      </c>
      <c r="C382" s="28" t="s">
        <v>1432</v>
      </c>
      <c r="D382" s="35" t="s">
        <v>1433</v>
      </c>
      <c r="E382" s="28" t="s">
        <v>1590</v>
      </c>
      <c r="F382" s="28" t="s">
        <v>378</v>
      </c>
      <c r="G382" s="17" t="s">
        <v>379</v>
      </c>
      <c r="H382" s="2">
        <v>39</v>
      </c>
      <c r="I382" s="2" t="s">
        <v>678</v>
      </c>
      <c r="J382" s="50" t="s">
        <v>260</v>
      </c>
    </row>
    <row r="383" spans="1:10" ht="67.5" customHeight="1" x14ac:dyDescent="0.25">
      <c r="A383" s="13">
        <v>377</v>
      </c>
      <c r="B383" s="29" t="s">
        <v>1444</v>
      </c>
      <c r="C383" s="28" t="s">
        <v>1434</v>
      </c>
      <c r="D383" s="35" t="s">
        <v>1435</v>
      </c>
      <c r="E383" s="28" t="s">
        <v>1589</v>
      </c>
      <c r="F383" s="28" t="s">
        <v>394</v>
      </c>
      <c r="G383" s="17" t="s">
        <v>379</v>
      </c>
      <c r="H383" s="15" t="s">
        <v>462</v>
      </c>
      <c r="I383" s="15" t="s">
        <v>463</v>
      </c>
      <c r="J383" s="50" t="s">
        <v>25</v>
      </c>
    </row>
    <row r="384" spans="1:10" ht="72" customHeight="1" x14ac:dyDescent="0.25">
      <c r="A384" s="13">
        <v>378</v>
      </c>
      <c r="B384" s="29" t="s">
        <v>1436</v>
      </c>
      <c r="C384" s="28" t="s">
        <v>1591</v>
      </c>
      <c r="D384" s="35" t="s">
        <v>1437</v>
      </c>
      <c r="E384" s="28" t="s">
        <v>1555</v>
      </c>
      <c r="F384" s="28" t="s">
        <v>378</v>
      </c>
      <c r="G384" s="17" t="s">
        <v>514</v>
      </c>
      <c r="H384" s="26">
        <v>1</v>
      </c>
      <c r="I384" s="2" t="s">
        <v>515</v>
      </c>
      <c r="J384" s="50" t="s">
        <v>27</v>
      </c>
    </row>
    <row r="385" spans="1:10" ht="84" customHeight="1" x14ac:dyDescent="0.25">
      <c r="A385" s="13">
        <v>379</v>
      </c>
      <c r="B385" s="29" t="s">
        <v>1438</v>
      </c>
      <c r="C385" s="28" t="s">
        <v>1439</v>
      </c>
      <c r="D385" s="35" t="s">
        <v>1440</v>
      </c>
      <c r="E385" s="28" t="s">
        <v>1556</v>
      </c>
      <c r="F385" s="28" t="s">
        <v>378</v>
      </c>
      <c r="G385" s="17" t="s">
        <v>514</v>
      </c>
      <c r="H385" s="26">
        <v>1</v>
      </c>
      <c r="I385" s="2" t="s">
        <v>515</v>
      </c>
      <c r="J385" s="50" t="s">
        <v>27</v>
      </c>
    </row>
    <row r="386" spans="1:10" ht="84" customHeight="1" x14ac:dyDescent="0.25">
      <c r="A386" s="13">
        <v>380</v>
      </c>
      <c r="B386" s="29" t="s">
        <v>1441</v>
      </c>
      <c r="C386" s="28" t="s">
        <v>1442</v>
      </c>
      <c r="D386" s="35" t="s">
        <v>1443</v>
      </c>
      <c r="E386" s="28" t="s">
        <v>1588</v>
      </c>
      <c r="F386" s="28" t="s">
        <v>378</v>
      </c>
      <c r="G386" s="17" t="s">
        <v>379</v>
      </c>
      <c r="H386" s="28">
        <v>15</v>
      </c>
      <c r="I386" s="28" t="s">
        <v>381</v>
      </c>
      <c r="J386" s="50" t="s">
        <v>2</v>
      </c>
    </row>
    <row r="387" spans="1:10" ht="120" customHeight="1" x14ac:dyDescent="0.25">
      <c r="A387" s="13">
        <v>381</v>
      </c>
      <c r="B387" s="29" t="s">
        <v>1423</v>
      </c>
      <c r="C387" s="28" t="s">
        <v>1446</v>
      </c>
      <c r="D387" s="35" t="s">
        <v>1447</v>
      </c>
      <c r="E387" s="28" t="s">
        <v>1557</v>
      </c>
      <c r="F387" s="28" t="s">
        <v>378</v>
      </c>
      <c r="G387" s="17" t="s">
        <v>514</v>
      </c>
      <c r="H387" s="2">
        <v>5</v>
      </c>
      <c r="I387" s="2" t="s">
        <v>1237</v>
      </c>
      <c r="J387" s="50" t="s">
        <v>65</v>
      </c>
    </row>
    <row r="388" spans="1:10" ht="84" customHeight="1" x14ac:dyDescent="0.25">
      <c r="A388" s="13">
        <v>382</v>
      </c>
      <c r="B388" s="29" t="s">
        <v>1445</v>
      </c>
      <c r="C388" s="28" t="s">
        <v>1452</v>
      </c>
      <c r="D388" s="42" t="s">
        <v>1453</v>
      </c>
      <c r="E388" s="28" t="s">
        <v>1558</v>
      </c>
      <c r="F388" s="28" t="s">
        <v>378</v>
      </c>
      <c r="G388" s="2" t="s">
        <v>514</v>
      </c>
      <c r="H388" s="2">
        <v>25</v>
      </c>
      <c r="I388" s="2" t="s">
        <v>881</v>
      </c>
      <c r="J388" s="45" t="s">
        <v>25</v>
      </c>
    </row>
    <row r="389" spans="1:10" ht="60" customHeight="1" x14ac:dyDescent="0.25">
      <c r="A389" s="13">
        <v>383</v>
      </c>
      <c r="B389" s="29" t="s">
        <v>1451</v>
      </c>
      <c r="C389" s="28" t="s">
        <v>1454</v>
      </c>
      <c r="D389" s="42" t="s">
        <v>1455</v>
      </c>
      <c r="E389" s="28" t="s">
        <v>1559</v>
      </c>
      <c r="F389" s="28" t="s">
        <v>378</v>
      </c>
      <c r="G389" s="2" t="s">
        <v>514</v>
      </c>
      <c r="H389" s="2">
        <v>25</v>
      </c>
      <c r="I389" s="2" t="s">
        <v>881</v>
      </c>
      <c r="J389" s="45" t="s">
        <v>25</v>
      </c>
    </row>
    <row r="390" spans="1:10" ht="48" customHeight="1" x14ac:dyDescent="0.25">
      <c r="A390" s="13">
        <v>384</v>
      </c>
      <c r="B390" s="29" t="s">
        <v>1456</v>
      </c>
      <c r="C390" s="28" t="s">
        <v>1457</v>
      </c>
      <c r="D390" s="38" t="s">
        <v>1458</v>
      </c>
      <c r="E390" s="28" t="s">
        <v>1560</v>
      </c>
      <c r="F390" s="28" t="s">
        <v>378</v>
      </c>
      <c r="G390" s="17" t="s">
        <v>379</v>
      </c>
      <c r="H390" s="17" t="s">
        <v>462</v>
      </c>
      <c r="I390" s="2" t="s">
        <v>463</v>
      </c>
      <c r="J390" s="50" t="s">
        <v>16</v>
      </c>
    </row>
    <row r="391" spans="1:10" ht="84" customHeight="1" x14ac:dyDescent="0.25">
      <c r="A391" s="13">
        <v>385</v>
      </c>
      <c r="B391" s="29" t="s">
        <v>1459</v>
      </c>
      <c r="C391" s="28" t="s">
        <v>1460</v>
      </c>
      <c r="D391" s="35" t="s">
        <v>1461</v>
      </c>
      <c r="E391" s="28" t="s">
        <v>1587</v>
      </c>
      <c r="F391" s="28" t="s">
        <v>378</v>
      </c>
      <c r="G391" s="17" t="s">
        <v>379</v>
      </c>
      <c r="H391" s="18">
        <v>30</v>
      </c>
      <c r="I391" s="28" t="s">
        <v>728</v>
      </c>
      <c r="J391" s="50" t="s">
        <v>21</v>
      </c>
    </row>
    <row r="392" spans="1:10" ht="67.5" customHeight="1" x14ac:dyDescent="0.25">
      <c r="A392" s="13">
        <v>386</v>
      </c>
      <c r="B392" s="29" t="s">
        <v>1462</v>
      </c>
      <c r="C392" s="28" t="s">
        <v>1463</v>
      </c>
      <c r="D392" s="38" t="s">
        <v>1464</v>
      </c>
      <c r="E392" s="28" t="s">
        <v>1586</v>
      </c>
      <c r="F392" s="28" t="s">
        <v>378</v>
      </c>
      <c r="G392" s="2" t="s">
        <v>379</v>
      </c>
      <c r="H392" s="2" t="s">
        <v>462</v>
      </c>
      <c r="I392" s="2" t="s">
        <v>463</v>
      </c>
      <c r="J392" s="45" t="s">
        <v>152</v>
      </c>
    </row>
    <row r="393" spans="1:10" ht="60" customHeight="1" x14ac:dyDescent="0.25">
      <c r="A393" s="13">
        <v>387</v>
      </c>
      <c r="B393" s="29" t="s">
        <v>1465</v>
      </c>
      <c r="C393" s="28" t="s">
        <v>1466</v>
      </c>
      <c r="D393" s="35" t="s">
        <v>1467</v>
      </c>
      <c r="E393" s="28" t="s">
        <v>1561</v>
      </c>
      <c r="F393" s="28" t="s">
        <v>378</v>
      </c>
      <c r="G393" s="17" t="s">
        <v>379</v>
      </c>
      <c r="H393" s="28">
        <v>15</v>
      </c>
      <c r="I393" s="28" t="s">
        <v>381</v>
      </c>
      <c r="J393" s="50" t="s">
        <v>2</v>
      </c>
    </row>
    <row r="394" spans="1:10" ht="132" customHeight="1" x14ac:dyDescent="0.25">
      <c r="A394" s="13">
        <v>388</v>
      </c>
      <c r="B394" s="29" t="s">
        <v>1468</v>
      </c>
      <c r="C394" s="28" t="s">
        <v>1469</v>
      </c>
      <c r="D394" s="35" t="s">
        <v>1470</v>
      </c>
      <c r="E394" s="28" t="s">
        <v>1585</v>
      </c>
      <c r="F394" s="28" t="s">
        <v>378</v>
      </c>
      <c r="G394" s="17" t="s">
        <v>379</v>
      </c>
      <c r="H394" s="18">
        <v>30</v>
      </c>
      <c r="I394" s="28" t="s">
        <v>728</v>
      </c>
      <c r="J394" s="50" t="s">
        <v>21</v>
      </c>
    </row>
    <row r="395" spans="1:10" ht="144" customHeight="1" x14ac:dyDescent="0.25">
      <c r="A395" s="13">
        <v>389</v>
      </c>
      <c r="B395" s="29" t="s">
        <v>1471</v>
      </c>
      <c r="C395" s="28" t="s">
        <v>1472</v>
      </c>
      <c r="D395" s="35" t="s">
        <v>1473</v>
      </c>
      <c r="E395" s="28" t="s">
        <v>1584</v>
      </c>
      <c r="F395" s="28" t="s">
        <v>1393</v>
      </c>
      <c r="G395" s="17" t="s">
        <v>379</v>
      </c>
      <c r="H395" s="18">
        <v>30</v>
      </c>
      <c r="I395" s="28" t="s">
        <v>728</v>
      </c>
      <c r="J395" s="50" t="s">
        <v>21</v>
      </c>
    </row>
    <row r="396" spans="1:10" ht="112.5" customHeight="1" x14ac:dyDescent="0.25">
      <c r="A396" s="13">
        <v>390</v>
      </c>
      <c r="B396" s="29" t="s">
        <v>1474</v>
      </c>
      <c r="C396" s="28" t="s">
        <v>1475</v>
      </c>
      <c r="D396" s="35" t="s">
        <v>1476</v>
      </c>
      <c r="E396" s="28" t="s">
        <v>1562</v>
      </c>
      <c r="F396" s="28" t="s">
        <v>378</v>
      </c>
      <c r="G396" s="17" t="s">
        <v>379</v>
      </c>
      <c r="H396" s="18" t="s">
        <v>462</v>
      </c>
      <c r="I396" s="28" t="s">
        <v>463</v>
      </c>
      <c r="J396" s="50" t="s">
        <v>21</v>
      </c>
    </row>
    <row r="397" spans="1:10" ht="67.5" customHeight="1" x14ac:dyDescent="0.25">
      <c r="A397" s="13">
        <v>391</v>
      </c>
      <c r="B397" s="29" t="s">
        <v>1477</v>
      </c>
      <c r="C397" s="28" t="s">
        <v>1478</v>
      </c>
      <c r="D397" s="35" t="s">
        <v>1479</v>
      </c>
      <c r="E397" s="28" t="s">
        <v>1563</v>
      </c>
      <c r="F397" s="28" t="s">
        <v>378</v>
      </c>
      <c r="G397" s="17" t="s">
        <v>379</v>
      </c>
      <c r="H397" s="18" t="s">
        <v>462</v>
      </c>
      <c r="I397" s="28" t="s">
        <v>463</v>
      </c>
      <c r="J397" s="50" t="s">
        <v>21</v>
      </c>
    </row>
    <row r="398" spans="1:10" ht="132" customHeight="1" x14ac:dyDescent="0.25">
      <c r="A398" s="13">
        <v>392</v>
      </c>
      <c r="B398" s="29" t="s">
        <v>1480</v>
      </c>
      <c r="C398" s="28" t="s">
        <v>1481</v>
      </c>
      <c r="D398" s="35" t="s">
        <v>1482</v>
      </c>
      <c r="E398" s="28" t="s">
        <v>1564</v>
      </c>
      <c r="F398" s="28" t="s">
        <v>527</v>
      </c>
      <c r="G398" s="17" t="s">
        <v>514</v>
      </c>
      <c r="H398" s="2">
        <v>3</v>
      </c>
      <c r="I398" s="2" t="s">
        <v>926</v>
      </c>
      <c r="J398" s="50" t="s">
        <v>49</v>
      </c>
    </row>
    <row r="399" spans="1:10" ht="132" customHeight="1" x14ac:dyDescent="0.25">
      <c r="A399" s="13">
        <v>393</v>
      </c>
      <c r="B399" s="29" t="s">
        <v>1483</v>
      </c>
      <c r="C399" s="28" t="s">
        <v>1484</v>
      </c>
      <c r="D399" s="35" t="s">
        <v>1485</v>
      </c>
      <c r="E399" s="28" t="s">
        <v>1565</v>
      </c>
      <c r="F399" s="28" t="s">
        <v>527</v>
      </c>
      <c r="G399" s="17" t="s">
        <v>514</v>
      </c>
      <c r="H399" s="2">
        <v>3</v>
      </c>
      <c r="I399" s="2" t="s">
        <v>926</v>
      </c>
      <c r="J399" s="50" t="s">
        <v>49</v>
      </c>
    </row>
    <row r="400" spans="1:10" ht="84" customHeight="1" x14ac:dyDescent="0.25">
      <c r="A400" s="13">
        <v>394</v>
      </c>
      <c r="B400" s="29" t="s">
        <v>1486</v>
      </c>
      <c r="C400" s="28" t="s">
        <v>1736</v>
      </c>
      <c r="D400" s="35" t="s">
        <v>1487</v>
      </c>
      <c r="E400" s="28" t="s">
        <v>1566</v>
      </c>
      <c r="F400" s="28" t="s">
        <v>527</v>
      </c>
      <c r="G400" s="17" t="s">
        <v>514</v>
      </c>
      <c r="H400" s="2">
        <v>3</v>
      </c>
      <c r="I400" s="2" t="s">
        <v>926</v>
      </c>
      <c r="J400" s="50" t="s">
        <v>49</v>
      </c>
    </row>
    <row r="401" spans="1:10" ht="300" customHeight="1" x14ac:dyDescent="0.25">
      <c r="A401" s="13">
        <v>395</v>
      </c>
      <c r="B401" s="29" t="s">
        <v>1488</v>
      </c>
      <c r="C401" s="28" t="s">
        <v>1681</v>
      </c>
      <c r="D401" s="35" t="s">
        <v>1489</v>
      </c>
      <c r="E401" s="28" t="s">
        <v>1567</v>
      </c>
      <c r="F401" s="28" t="s">
        <v>527</v>
      </c>
      <c r="G401" s="17" t="s">
        <v>514</v>
      </c>
      <c r="H401" s="2">
        <v>3</v>
      </c>
      <c r="I401" s="2" t="s">
        <v>926</v>
      </c>
      <c r="J401" s="50" t="s">
        <v>49</v>
      </c>
    </row>
    <row r="402" spans="1:10" ht="192" customHeight="1" x14ac:dyDescent="0.25">
      <c r="A402" s="13">
        <v>396</v>
      </c>
      <c r="B402" s="29" t="s">
        <v>1490</v>
      </c>
      <c r="C402" s="28" t="s">
        <v>1682</v>
      </c>
      <c r="D402" s="35" t="s">
        <v>1491</v>
      </c>
      <c r="E402" s="28" t="s">
        <v>1568</v>
      </c>
      <c r="F402" s="28" t="s">
        <v>527</v>
      </c>
      <c r="G402" s="17" t="s">
        <v>514</v>
      </c>
      <c r="H402" s="2">
        <v>3</v>
      </c>
      <c r="I402" s="2" t="s">
        <v>926</v>
      </c>
      <c r="J402" s="50" t="s">
        <v>49</v>
      </c>
    </row>
    <row r="403" spans="1:10" ht="108" customHeight="1" x14ac:dyDescent="0.25">
      <c r="A403" s="13">
        <v>397</v>
      </c>
      <c r="B403" s="29" t="s">
        <v>1493</v>
      </c>
      <c r="C403" s="28" t="s">
        <v>1494</v>
      </c>
      <c r="D403" s="44" t="s">
        <v>1495</v>
      </c>
      <c r="E403" s="28" t="s">
        <v>1569</v>
      </c>
      <c r="F403" s="28" t="s">
        <v>527</v>
      </c>
      <c r="G403" s="2" t="s">
        <v>514</v>
      </c>
      <c r="H403" s="2" t="s">
        <v>1639</v>
      </c>
      <c r="I403" s="2" t="s">
        <v>1264</v>
      </c>
      <c r="J403" s="50" t="s">
        <v>62</v>
      </c>
    </row>
    <row r="404" spans="1:10" ht="132" customHeight="1" x14ac:dyDescent="0.25">
      <c r="A404" s="13">
        <v>398</v>
      </c>
      <c r="B404" s="29" t="s">
        <v>1496</v>
      </c>
      <c r="C404" s="28" t="s">
        <v>1497</v>
      </c>
      <c r="D404" s="44" t="s">
        <v>1498</v>
      </c>
      <c r="E404" s="28" t="s">
        <v>1570</v>
      </c>
      <c r="F404" s="28" t="s">
        <v>527</v>
      </c>
      <c r="G404" s="2" t="s">
        <v>514</v>
      </c>
      <c r="H404" s="2">
        <v>39</v>
      </c>
      <c r="I404" s="2" t="s">
        <v>678</v>
      </c>
      <c r="J404" s="50" t="s">
        <v>260</v>
      </c>
    </row>
    <row r="405" spans="1:10" ht="132" customHeight="1" x14ac:dyDescent="0.25">
      <c r="A405" s="13">
        <v>399</v>
      </c>
      <c r="B405" s="29" t="s">
        <v>1499</v>
      </c>
      <c r="C405" s="28" t="s">
        <v>1500</v>
      </c>
      <c r="D405" s="44" t="s">
        <v>1501</v>
      </c>
      <c r="E405" s="28" t="s">
        <v>1571</v>
      </c>
      <c r="F405" s="28" t="s">
        <v>527</v>
      </c>
      <c r="G405" s="2" t="s">
        <v>514</v>
      </c>
      <c r="H405" s="2">
        <v>39</v>
      </c>
      <c r="I405" s="2" t="s">
        <v>678</v>
      </c>
      <c r="J405" s="50" t="s">
        <v>260</v>
      </c>
    </row>
    <row r="406" spans="1:10" ht="48" customHeight="1" x14ac:dyDescent="0.25">
      <c r="A406" s="13">
        <v>400</v>
      </c>
      <c r="B406" s="29" t="s">
        <v>1502</v>
      </c>
      <c r="C406" s="28" t="s">
        <v>1503</v>
      </c>
      <c r="D406" s="44" t="s">
        <v>1504</v>
      </c>
      <c r="E406" s="28" t="s">
        <v>1572</v>
      </c>
      <c r="F406" s="28" t="s">
        <v>527</v>
      </c>
      <c r="G406" s="2" t="s">
        <v>514</v>
      </c>
      <c r="H406" s="2">
        <v>39</v>
      </c>
      <c r="I406" s="2" t="s">
        <v>678</v>
      </c>
      <c r="J406" s="50" t="s">
        <v>260</v>
      </c>
    </row>
    <row r="407" spans="1:10" ht="72" customHeight="1" x14ac:dyDescent="0.25">
      <c r="A407" s="13">
        <v>401</v>
      </c>
      <c r="B407" s="29" t="s">
        <v>1505</v>
      </c>
      <c r="C407" s="28" t="s">
        <v>694</v>
      </c>
      <c r="D407" s="44" t="s">
        <v>1506</v>
      </c>
      <c r="E407" s="28" t="s">
        <v>1573</v>
      </c>
      <c r="F407" s="28" t="s">
        <v>527</v>
      </c>
      <c r="G407" s="2" t="s">
        <v>514</v>
      </c>
      <c r="H407" s="2">
        <v>39</v>
      </c>
      <c r="I407" s="2" t="s">
        <v>678</v>
      </c>
      <c r="J407" s="50" t="s">
        <v>260</v>
      </c>
    </row>
    <row r="408" spans="1:10" ht="60" customHeight="1" x14ac:dyDescent="0.25">
      <c r="A408" s="13">
        <v>402</v>
      </c>
      <c r="B408" s="29" t="s">
        <v>1507</v>
      </c>
      <c r="C408" s="28" t="s">
        <v>1508</v>
      </c>
      <c r="D408" s="44" t="s">
        <v>1509</v>
      </c>
      <c r="E408" s="28" t="s">
        <v>1583</v>
      </c>
      <c r="F408" s="28" t="s">
        <v>527</v>
      </c>
      <c r="G408" s="2" t="s">
        <v>514</v>
      </c>
      <c r="H408" s="2">
        <v>39</v>
      </c>
      <c r="I408" s="2" t="s">
        <v>678</v>
      </c>
      <c r="J408" s="50" t="s">
        <v>260</v>
      </c>
    </row>
    <row r="409" spans="1:10" ht="67.5" customHeight="1" x14ac:dyDescent="0.25">
      <c r="A409" s="13">
        <v>403</v>
      </c>
      <c r="B409" s="29" t="s">
        <v>1510</v>
      </c>
      <c r="C409" s="28" t="s">
        <v>1511</v>
      </c>
      <c r="D409" s="42" t="s">
        <v>1512</v>
      </c>
      <c r="E409" s="28" t="s">
        <v>1550</v>
      </c>
      <c r="F409" s="28" t="s">
        <v>378</v>
      </c>
      <c r="G409" s="17" t="s">
        <v>379</v>
      </c>
      <c r="H409" s="2">
        <v>16</v>
      </c>
      <c r="I409" s="2" t="s">
        <v>700</v>
      </c>
      <c r="J409" s="50" t="s">
        <v>16</v>
      </c>
    </row>
    <row r="410" spans="1:10" ht="120" customHeight="1" x14ac:dyDescent="0.25">
      <c r="A410" s="13">
        <v>404</v>
      </c>
      <c r="B410" s="29" t="s">
        <v>1513</v>
      </c>
      <c r="C410" s="28" t="s">
        <v>1514</v>
      </c>
      <c r="D410" s="42" t="s">
        <v>1515</v>
      </c>
      <c r="E410" s="28" t="s">
        <v>1551</v>
      </c>
      <c r="F410" s="28" t="s">
        <v>378</v>
      </c>
      <c r="G410" s="17" t="s">
        <v>379</v>
      </c>
      <c r="H410" s="2">
        <v>16</v>
      </c>
      <c r="I410" s="2" t="s">
        <v>700</v>
      </c>
      <c r="J410" s="50" t="s">
        <v>16</v>
      </c>
    </row>
    <row r="411" spans="1:10" ht="96" customHeight="1" x14ac:dyDescent="0.25">
      <c r="A411" s="13">
        <v>405</v>
      </c>
      <c r="B411" s="29" t="s">
        <v>1516</v>
      </c>
      <c r="C411" s="28" t="s">
        <v>1517</v>
      </c>
      <c r="D411" s="42" t="s">
        <v>1518</v>
      </c>
      <c r="E411" s="28" t="s">
        <v>1552</v>
      </c>
      <c r="F411" s="28" t="s">
        <v>378</v>
      </c>
      <c r="G411" s="17" t="s">
        <v>379</v>
      </c>
      <c r="H411" s="18">
        <v>30</v>
      </c>
      <c r="I411" s="28" t="s">
        <v>728</v>
      </c>
      <c r="J411" s="50" t="s">
        <v>21</v>
      </c>
    </row>
    <row r="412" spans="1:10" ht="60" customHeight="1" x14ac:dyDescent="0.25">
      <c r="A412" s="13">
        <v>406</v>
      </c>
      <c r="B412" s="29" t="s">
        <v>1519</v>
      </c>
      <c r="C412" s="28" t="s">
        <v>1520</v>
      </c>
      <c r="D412" s="43" t="s">
        <v>1521</v>
      </c>
      <c r="E412" s="28" t="s">
        <v>1574</v>
      </c>
      <c r="F412" s="28" t="s">
        <v>1492</v>
      </c>
      <c r="G412" s="2" t="s">
        <v>514</v>
      </c>
      <c r="H412" s="2">
        <v>3</v>
      </c>
      <c r="I412" s="2" t="s">
        <v>926</v>
      </c>
      <c r="J412" s="50" t="s">
        <v>49</v>
      </c>
    </row>
    <row r="413" spans="1:10" ht="72" customHeight="1" x14ac:dyDescent="0.25">
      <c r="A413" s="13">
        <v>407</v>
      </c>
      <c r="B413" s="29" t="s">
        <v>1522</v>
      </c>
      <c r="C413" s="28" t="s">
        <v>1523</v>
      </c>
      <c r="D413" s="43" t="s">
        <v>1524</v>
      </c>
      <c r="E413" s="28" t="s">
        <v>1575</v>
      </c>
      <c r="F413" s="28" t="s">
        <v>1492</v>
      </c>
      <c r="G413" s="2" t="s">
        <v>514</v>
      </c>
      <c r="H413" s="2">
        <v>3</v>
      </c>
      <c r="I413" s="2" t="s">
        <v>926</v>
      </c>
      <c r="J413" s="50" t="s">
        <v>49</v>
      </c>
    </row>
    <row r="414" spans="1:10" ht="48" customHeight="1" x14ac:dyDescent="0.25">
      <c r="A414" s="13">
        <v>408</v>
      </c>
      <c r="B414" s="29" t="s">
        <v>1525</v>
      </c>
      <c r="C414" s="28" t="s">
        <v>1526</v>
      </c>
      <c r="D414" s="43" t="s">
        <v>1527</v>
      </c>
      <c r="E414" s="28" t="s">
        <v>1576</v>
      </c>
      <c r="F414" s="28" t="s">
        <v>1492</v>
      </c>
      <c r="G414" s="2" t="s">
        <v>514</v>
      </c>
      <c r="H414" s="2">
        <v>3</v>
      </c>
      <c r="I414" s="2" t="s">
        <v>926</v>
      </c>
      <c r="J414" s="50" t="s">
        <v>49</v>
      </c>
    </row>
    <row r="415" spans="1:10" ht="108" customHeight="1" x14ac:dyDescent="0.25">
      <c r="A415" s="13">
        <v>409</v>
      </c>
      <c r="B415" s="29" t="s">
        <v>1528</v>
      </c>
      <c r="C415" s="28" t="s">
        <v>1529</v>
      </c>
      <c r="D415" s="43" t="s">
        <v>1530</v>
      </c>
      <c r="E415" s="28" t="s">
        <v>1577</v>
      </c>
      <c r="F415" s="28" t="s">
        <v>1492</v>
      </c>
      <c r="G415" s="2" t="s">
        <v>514</v>
      </c>
      <c r="H415" s="2">
        <v>3</v>
      </c>
      <c r="I415" s="2" t="s">
        <v>926</v>
      </c>
      <c r="J415" s="50" t="s">
        <v>49</v>
      </c>
    </row>
    <row r="416" spans="1:10" ht="67.5" customHeight="1" x14ac:dyDescent="0.25">
      <c r="A416" s="13">
        <v>410</v>
      </c>
      <c r="B416" s="29" t="s">
        <v>1531</v>
      </c>
      <c r="C416" s="28" t="s">
        <v>1532</v>
      </c>
      <c r="D416" s="43" t="s">
        <v>1533</v>
      </c>
      <c r="E416" s="28" t="s">
        <v>1578</v>
      </c>
      <c r="F416" s="28" t="s">
        <v>1492</v>
      </c>
      <c r="G416" s="2" t="s">
        <v>514</v>
      </c>
      <c r="H416" s="2">
        <v>3</v>
      </c>
      <c r="I416" s="2" t="s">
        <v>926</v>
      </c>
      <c r="J416" s="50" t="s">
        <v>49</v>
      </c>
    </row>
    <row r="417" spans="1:10" ht="60" customHeight="1" x14ac:dyDescent="0.25">
      <c r="A417" s="13">
        <v>411</v>
      </c>
      <c r="B417" s="29" t="s">
        <v>1534</v>
      </c>
      <c r="C417" s="28" t="s">
        <v>1535</v>
      </c>
      <c r="D417" s="43" t="s">
        <v>1536</v>
      </c>
      <c r="E417" s="28" t="s">
        <v>1579</v>
      </c>
      <c r="F417" s="28" t="s">
        <v>1492</v>
      </c>
      <c r="G417" s="2" t="s">
        <v>514</v>
      </c>
      <c r="H417" s="2">
        <v>3</v>
      </c>
      <c r="I417" s="2" t="s">
        <v>926</v>
      </c>
      <c r="J417" s="50" t="s">
        <v>49</v>
      </c>
    </row>
    <row r="418" spans="1:10" ht="96" customHeight="1" x14ac:dyDescent="0.25">
      <c r="A418" s="13">
        <v>412</v>
      </c>
      <c r="B418" s="29" t="s">
        <v>1537</v>
      </c>
      <c r="C418" s="28" t="s">
        <v>1538</v>
      </c>
      <c r="D418" s="43" t="s">
        <v>1539</v>
      </c>
      <c r="E418" s="28" t="s">
        <v>1580</v>
      </c>
      <c r="F418" s="28" t="s">
        <v>1492</v>
      </c>
      <c r="G418" s="2" t="s">
        <v>514</v>
      </c>
      <c r="H418" s="2">
        <v>3</v>
      </c>
      <c r="I418" s="2" t="s">
        <v>926</v>
      </c>
      <c r="J418" s="50" t="s">
        <v>49</v>
      </c>
    </row>
    <row r="419" spans="1:10" ht="67.5" customHeight="1" x14ac:dyDescent="0.25">
      <c r="A419" s="13">
        <v>413</v>
      </c>
      <c r="B419" s="29" t="s">
        <v>1540</v>
      </c>
      <c r="C419" s="28" t="s">
        <v>1541</v>
      </c>
      <c r="D419" s="43" t="s">
        <v>1542</v>
      </c>
      <c r="E419" s="28" t="s">
        <v>1581</v>
      </c>
      <c r="F419" s="28" t="s">
        <v>1492</v>
      </c>
      <c r="G419" s="2" t="s">
        <v>514</v>
      </c>
      <c r="H419" s="2">
        <v>3</v>
      </c>
      <c r="I419" s="2" t="s">
        <v>926</v>
      </c>
      <c r="J419" s="50" t="s">
        <v>49</v>
      </c>
    </row>
    <row r="420" spans="1:10" ht="67.5" customHeight="1" x14ac:dyDescent="0.25">
      <c r="A420" s="13">
        <v>414</v>
      </c>
      <c r="B420" s="29" t="s">
        <v>1543</v>
      </c>
      <c r="C420" s="28" t="s">
        <v>1544</v>
      </c>
      <c r="D420" s="43" t="s">
        <v>1545</v>
      </c>
      <c r="E420" s="28" t="s">
        <v>1582</v>
      </c>
      <c r="F420" s="28" t="s">
        <v>1492</v>
      </c>
      <c r="G420" s="17" t="s">
        <v>941</v>
      </c>
      <c r="H420" s="2">
        <v>3</v>
      </c>
      <c r="I420" s="2" t="s">
        <v>926</v>
      </c>
      <c r="J420" s="50" t="s">
        <v>27</v>
      </c>
    </row>
    <row r="421" spans="1:10" ht="120" customHeight="1" x14ac:dyDescent="0.25">
      <c r="A421" s="13">
        <v>415</v>
      </c>
      <c r="B421" s="31" t="s">
        <v>1598</v>
      </c>
      <c r="C421" s="30" t="s">
        <v>1612</v>
      </c>
      <c r="D421" s="33" t="s">
        <v>1613</v>
      </c>
      <c r="E421" s="28" t="s">
        <v>1625</v>
      </c>
      <c r="F421" s="4" t="s">
        <v>394</v>
      </c>
      <c r="G421" s="26" t="s">
        <v>379</v>
      </c>
      <c r="H421" s="2">
        <v>25</v>
      </c>
      <c r="I421" s="2" t="s">
        <v>881</v>
      </c>
      <c r="J421" s="53" t="s">
        <v>25</v>
      </c>
    </row>
    <row r="422" spans="1:10" ht="180.75" customHeight="1" x14ac:dyDescent="0.25">
      <c r="A422" s="13">
        <v>416</v>
      </c>
      <c r="B422" s="31" t="s">
        <v>1601</v>
      </c>
      <c r="C422" s="30" t="s">
        <v>1638</v>
      </c>
      <c r="D422" s="33" t="s">
        <v>1618</v>
      </c>
      <c r="E422" s="28" t="s">
        <v>1628</v>
      </c>
      <c r="F422" s="4" t="s">
        <v>394</v>
      </c>
      <c r="G422" s="26" t="s">
        <v>379</v>
      </c>
      <c r="H422" s="2">
        <v>16</v>
      </c>
      <c r="I422" s="2" t="s">
        <v>700</v>
      </c>
      <c r="J422" s="50" t="s">
        <v>16</v>
      </c>
    </row>
    <row r="423" spans="1:10" ht="120" customHeight="1" x14ac:dyDescent="0.25">
      <c r="A423" s="13">
        <v>417</v>
      </c>
      <c r="B423" s="31" t="s">
        <v>1592</v>
      </c>
      <c r="C423" s="30" t="s">
        <v>1602</v>
      </c>
      <c r="D423" s="33" t="s">
        <v>1603</v>
      </c>
      <c r="E423" s="28" t="s">
        <v>1619</v>
      </c>
      <c r="F423" s="4" t="s">
        <v>394</v>
      </c>
      <c r="G423" s="17" t="s">
        <v>379</v>
      </c>
      <c r="H423" s="2" t="s">
        <v>778</v>
      </c>
      <c r="I423" s="2" t="s">
        <v>728</v>
      </c>
      <c r="J423" s="45" t="s">
        <v>21</v>
      </c>
    </row>
    <row r="424" spans="1:10" ht="144" customHeight="1" x14ac:dyDescent="0.25">
      <c r="A424" s="13">
        <v>418</v>
      </c>
      <c r="B424" s="31" t="s">
        <v>1593</v>
      </c>
      <c r="C424" s="30" t="s">
        <v>1604</v>
      </c>
      <c r="D424" s="33" t="s">
        <v>1605</v>
      </c>
      <c r="E424" s="28" t="s">
        <v>1620</v>
      </c>
      <c r="F424" s="4" t="s">
        <v>394</v>
      </c>
      <c r="G424" s="17" t="s">
        <v>379</v>
      </c>
      <c r="H424" s="2" t="s">
        <v>778</v>
      </c>
      <c r="I424" s="2" t="s">
        <v>728</v>
      </c>
      <c r="J424" s="45" t="s">
        <v>21</v>
      </c>
    </row>
    <row r="425" spans="1:10" ht="156" customHeight="1" x14ac:dyDescent="0.25">
      <c r="A425" s="13">
        <v>419</v>
      </c>
      <c r="B425" s="31" t="s">
        <v>1594</v>
      </c>
      <c r="C425" s="30" t="s">
        <v>1606</v>
      </c>
      <c r="D425" s="33" t="s">
        <v>1607</v>
      </c>
      <c r="E425" s="28" t="s">
        <v>1621</v>
      </c>
      <c r="F425" s="4" t="s">
        <v>394</v>
      </c>
      <c r="G425" s="2" t="s">
        <v>379</v>
      </c>
      <c r="H425" s="2" t="s">
        <v>778</v>
      </c>
      <c r="I425" s="2" t="s">
        <v>728</v>
      </c>
      <c r="J425" s="45" t="s">
        <v>21</v>
      </c>
    </row>
    <row r="426" spans="1:10" ht="96" customHeight="1" x14ac:dyDescent="0.25">
      <c r="A426" s="13">
        <v>420</v>
      </c>
      <c r="B426" s="31" t="s">
        <v>1595</v>
      </c>
      <c r="C426" s="30" t="s">
        <v>1608</v>
      </c>
      <c r="D426" s="33" t="s">
        <v>1609</v>
      </c>
      <c r="E426" s="28" t="s">
        <v>1622</v>
      </c>
      <c r="F426" s="4" t="s">
        <v>394</v>
      </c>
      <c r="G426" s="17" t="s">
        <v>379</v>
      </c>
      <c r="H426" s="17">
        <v>30</v>
      </c>
      <c r="I426" s="17" t="s">
        <v>728</v>
      </c>
      <c r="J426" s="45" t="s">
        <v>21</v>
      </c>
    </row>
    <row r="427" spans="1:10" ht="112.5" customHeight="1" x14ac:dyDescent="0.25">
      <c r="A427" s="13">
        <v>421</v>
      </c>
      <c r="B427" s="31" t="s">
        <v>1596</v>
      </c>
      <c r="C427" s="30" t="s">
        <v>1629</v>
      </c>
      <c r="D427" s="33" t="s">
        <v>1610</v>
      </c>
      <c r="E427" s="28" t="s">
        <v>1623</v>
      </c>
      <c r="F427" s="4" t="s">
        <v>394</v>
      </c>
      <c r="G427" s="17" t="s">
        <v>379</v>
      </c>
      <c r="H427" s="2" t="s">
        <v>778</v>
      </c>
      <c r="I427" s="2" t="s">
        <v>728</v>
      </c>
      <c r="J427" s="45" t="s">
        <v>21</v>
      </c>
    </row>
    <row r="428" spans="1:10" ht="96" customHeight="1" x14ac:dyDescent="0.25">
      <c r="A428" s="13">
        <v>422</v>
      </c>
      <c r="B428" s="31" t="s">
        <v>1597</v>
      </c>
      <c r="C428" s="30" t="s">
        <v>1630</v>
      </c>
      <c r="D428" s="33" t="s">
        <v>1611</v>
      </c>
      <c r="E428" s="28" t="s">
        <v>1624</v>
      </c>
      <c r="F428" s="4" t="s">
        <v>394</v>
      </c>
      <c r="G428" s="17" t="s">
        <v>379</v>
      </c>
      <c r="H428" s="2" t="s">
        <v>778</v>
      </c>
      <c r="I428" s="2" t="s">
        <v>728</v>
      </c>
      <c r="J428" s="45" t="s">
        <v>21</v>
      </c>
    </row>
    <row r="429" spans="1:10" ht="132" customHeight="1" x14ac:dyDescent="0.25">
      <c r="A429" s="13">
        <v>423</v>
      </c>
      <c r="B429" s="31" t="s">
        <v>1599</v>
      </c>
      <c r="C429" s="30" t="s">
        <v>1614</v>
      </c>
      <c r="D429" s="33" t="s">
        <v>1615</v>
      </c>
      <c r="E429" s="28" t="s">
        <v>1626</v>
      </c>
      <c r="F429" s="4" t="s">
        <v>394</v>
      </c>
      <c r="G429" s="26" t="s">
        <v>379</v>
      </c>
      <c r="H429" s="2" t="s">
        <v>778</v>
      </c>
      <c r="I429" s="2" t="s">
        <v>728</v>
      </c>
      <c r="J429" s="45" t="s">
        <v>21</v>
      </c>
    </row>
    <row r="430" spans="1:10" ht="132" customHeight="1" x14ac:dyDescent="0.25">
      <c r="A430" s="13">
        <v>424</v>
      </c>
      <c r="B430" s="31" t="s">
        <v>1600</v>
      </c>
      <c r="C430" s="30" t="s">
        <v>1616</v>
      </c>
      <c r="D430" s="33" t="s">
        <v>1617</v>
      </c>
      <c r="E430" s="28" t="s">
        <v>1627</v>
      </c>
      <c r="F430" s="4" t="s">
        <v>394</v>
      </c>
      <c r="G430" s="26" t="s">
        <v>379</v>
      </c>
      <c r="H430" s="2" t="s">
        <v>778</v>
      </c>
      <c r="I430" s="2" t="s">
        <v>728</v>
      </c>
      <c r="J430" s="45" t="s">
        <v>21</v>
      </c>
    </row>
  </sheetData>
  <sheetProtection formatCells="0" insertColumns="0" insertRows="0" insertHyperlinks="0" deleteColumns="0" deleteRows="0" sort="0" autoFilter="0" pivotTables="0"/>
  <autoFilter ref="A6:L430"/>
  <mergeCells count="11">
    <mergeCell ref="A2:J2"/>
    <mergeCell ref="F3:F5"/>
    <mergeCell ref="G3:G5"/>
    <mergeCell ref="H3:H5"/>
    <mergeCell ref="I3:I5"/>
    <mergeCell ref="J3:J5"/>
    <mergeCell ref="A3:A5"/>
    <mergeCell ref="B3:B5"/>
    <mergeCell ref="C3:C5"/>
    <mergeCell ref="D3:D5"/>
    <mergeCell ref="E3:E5"/>
  </mergeCells>
  <conditionalFormatting sqref="B335:B337">
    <cfRule type="duplicateValues" dxfId="128" priority="142"/>
    <cfRule type="duplicateValues" dxfId="127" priority="143"/>
  </conditionalFormatting>
  <conditionalFormatting sqref="B335:B337">
    <cfRule type="duplicateValues" dxfId="126" priority="144"/>
  </conditionalFormatting>
  <conditionalFormatting sqref="B338">
    <cfRule type="duplicateValues" dxfId="125" priority="140"/>
    <cfRule type="duplicateValues" dxfId="124" priority="141"/>
  </conditionalFormatting>
  <conditionalFormatting sqref="B338">
    <cfRule type="duplicateValues" dxfId="123" priority="139"/>
  </conditionalFormatting>
  <conditionalFormatting sqref="B339">
    <cfRule type="duplicateValues" dxfId="122" priority="137"/>
    <cfRule type="duplicateValues" dxfId="121" priority="138"/>
  </conditionalFormatting>
  <conditionalFormatting sqref="B339">
    <cfRule type="duplicateValues" dxfId="120" priority="136"/>
  </conditionalFormatting>
  <conditionalFormatting sqref="B341">
    <cfRule type="duplicateValues" dxfId="119" priority="131"/>
    <cfRule type="duplicateValues" dxfId="118" priority="132"/>
  </conditionalFormatting>
  <conditionalFormatting sqref="B341">
    <cfRule type="duplicateValues" dxfId="117" priority="130"/>
  </conditionalFormatting>
  <conditionalFormatting sqref="B342">
    <cfRule type="duplicateValues" dxfId="116" priority="128"/>
    <cfRule type="duplicateValues" dxfId="115" priority="129"/>
  </conditionalFormatting>
  <conditionalFormatting sqref="B342">
    <cfRule type="duplicateValues" dxfId="114" priority="127"/>
  </conditionalFormatting>
  <conditionalFormatting sqref="B347">
    <cfRule type="duplicateValues" dxfId="113" priority="145"/>
    <cfRule type="duplicateValues" dxfId="112" priority="146"/>
  </conditionalFormatting>
  <conditionalFormatting sqref="B347">
    <cfRule type="duplicateValues" dxfId="111" priority="147"/>
  </conditionalFormatting>
  <conditionalFormatting sqref="B348:B349">
    <cfRule type="duplicateValues" dxfId="110" priority="148"/>
    <cfRule type="duplicateValues" dxfId="109" priority="149"/>
  </conditionalFormatting>
  <conditionalFormatting sqref="B348:B349">
    <cfRule type="duplicateValues" dxfId="108" priority="150"/>
  </conditionalFormatting>
  <conditionalFormatting sqref="B354">
    <cfRule type="duplicateValues" dxfId="107" priority="118"/>
    <cfRule type="duplicateValues" dxfId="106" priority="119"/>
  </conditionalFormatting>
  <conditionalFormatting sqref="B354">
    <cfRule type="duplicateValues" dxfId="105" priority="120"/>
  </conditionalFormatting>
  <conditionalFormatting sqref="B355">
    <cfRule type="duplicateValues" dxfId="104" priority="115"/>
    <cfRule type="duplicateValues" dxfId="103" priority="116"/>
  </conditionalFormatting>
  <conditionalFormatting sqref="B355">
    <cfRule type="duplicateValues" dxfId="102" priority="117"/>
  </conditionalFormatting>
  <conditionalFormatting sqref="B359">
    <cfRule type="duplicateValues" dxfId="101" priority="110"/>
    <cfRule type="duplicateValues" dxfId="100" priority="111"/>
  </conditionalFormatting>
  <conditionalFormatting sqref="B359">
    <cfRule type="duplicateValues" dxfId="99" priority="109"/>
  </conditionalFormatting>
  <conditionalFormatting sqref="B362">
    <cfRule type="duplicateValues" dxfId="98" priority="106"/>
    <cfRule type="duplicateValues" dxfId="97" priority="107"/>
  </conditionalFormatting>
  <conditionalFormatting sqref="B362">
    <cfRule type="duplicateValues" dxfId="96" priority="108"/>
  </conditionalFormatting>
  <conditionalFormatting sqref="B360:B361">
    <cfRule type="duplicateValues" dxfId="95" priority="121"/>
    <cfRule type="duplicateValues" dxfId="94" priority="122"/>
  </conditionalFormatting>
  <conditionalFormatting sqref="B360:B361">
    <cfRule type="duplicateValues" dxfId="93" priority="123"/>
  </conditionalFormatting>
  <conditionalFormatting sqref="B369">
    <cfRule type="duplicateValues" dxfId="92" priority="103"/>
    <cfRule type="duplicateValues" dxfId="91" priority="104"/>
  </conditionalFormatting>
  <conditionalFormatting sqref="B369">
    <cfRule type="duplicateValues" dxfId="90" priority="105"/>
  </conditionalFormatting>
  <conditionalFormatting sqref="B370">
    <cfRule type="duplicateValues" dxfId="89" priority="100"/>
    <cfRule type="duplicateValues" dxfId="88" priority="101"/>
  </conditionalFormatting>
  <conditionalFormatting sqref="B370">
    <cfRule type="duplicateValues" dxfId="87" priority="102"/>
  </conditionalFormatting>
  <conditionalFormatting sqref="B363">
    <cfRule type="duplicateValues" dxfId="86" priority="97"/>
    <cfRule type="duplicateValues" dxfId="85" priority="98"/>
  </conditionalFormatting>
  <conditionalFormatting sqref="B363">
    <cfRule type="duplicateValues" dxfId="84" priority="99"/>
  </conditionalFormatting>
  <conditionalFormatting sqref="B364">
    <cfRule type="duplicateValues" dxfId="83" priority="94"/>
    <cfRule type="duplicateValues" dxfId="82" priority="95"/>
  </conditionalFormatting>
  <conditionalFormatting sqref="B364">
    <cfRule type="duplicateValues" dxfId="81" priority="96"/>
  </conditionalFormatting>
  <conditionalFormatting sqref="B365:B366">
    <cfRule type="duplicateValues" dxfId="80" priority="91"/>
    <cfRule type="duplicateValues" dxfId="79" priority="92"/>
  </conditionalFormatting>
  <conditionalFormatting sqref="B365:B366">
    <cfRule type="duplicateValues" dxfId="78" priority="93"/>
  </conditionalFormatting>
  <conditionalFormatting sqref="B371">
    <cfRule type="duplicateValues" dxfId="77" priority="88"/>
    <cfRule type="duplicateValues" dxfId="76" priority="89"/>
  </conditionalFormatting>
  <conditionalFormatting sqref="B371">
    <cfRule type="duplicateValues" dxfId="75" priority="90"/>
  </conditionalFormatting>
  <conditionalFormatting sqref="B367">
    <cfRule type="duplicateValues" dxfId="74" priority="85"/>
    <cfRule type="duplicateValues" dxfId="73" priority="86"/>
  </conditionalFormatting>
  <conditionalFormatting sqref="B367">
    <cfRule type="duplicateValues" dxfId="72" priority="87"/>
  </conditionalFormatting>
  <conditionalFormatting sqref="B368">
    <cfRule type="duplicateValues" dxfId="71" priority="79"/>
    <cfRule type="duplicateValues" dxfId="70" priority="80"/>
  </conditionalFormatting>
  <conditionalFormatting sqref="B368">
    <cfRule type="duplicateValues" dxfId="69" priority="81"/>
  </conditionalFormatting>
  <conditionalFormatting sqref="B372">
    <cfRule type="duplicateValues" dxfId="68" priority="77"/>
    <cfRule type="duplicateValues" dxfId="67" priority="78"/>
  </conditionalFormatting>
  <conditionalFormatting sqref="B372">
    <cfRule type="duplicateValues" dxfId="66" priority="76"/>
  </conditionalFormatting>
  <conditionalFormatting sqref="B373:B375">
    <cfRule type="duplicateValues" dxfId="65" priority="73"/>
    <cfRule type="duplicateValues" dxfId="64" priority="74"/>
  </conditionalFormatting>
  <conditionalFormatting sqref="B373:B375">
    <cfRule type="duplicateValues" dxfId="63" priority="75"/>
  </conditionalFormatting>
  <conditionalFormatting sqref="B376">
    <cfRule type="duplicateValues" dxfId="62" priority="70"/>
    <cfRule type="duplicateValues" dxfId="61" priority="71"/>
  </conditionalFormatting>
  <conditionalFormatting sqref="B376">
    <cfRule type="duplicateValues" dxfId="60" priority="72"/>
  </conditionalFormatting>
  <conditionalFormatting sqref="B343 B346">
    <cfRule type="duplicateValues" dxfId="59" priority="154"/>
    <cfRule type="duplicateValues" dxfId="58" priority="155"/>
  </conditionalFormatting>
  <conditionalFormatting sqref="B343 B346">
    <cfRule type="duplicateValues" dxfId="57" priority="156"/>
  </conditionalFormatting>
  <conditionalFormatting sqref="B340">
    <cfRule type="duplicateValues" dxfId="56" priority="163"/>
    <cfRule type="duplicateValues" dxfId="55" priority="164"/>
  </conditionalFormatting>
  <conditionalFormatting sqref="B340">
    <cfRule type="duplicateValues" dxfId="54" priority="165"/>
  </conditionalFormatting>
  <conditionalFormatting sqref="B350">
    <cfRule type="duplicateValues" dxfId="53" priority="174"/>
    <cfRule type="duplicateValues" dxfId="52" priority="175"/>
  </conditionalFormatting>
  <conditionalFormatting sqref="B350">
    <cfRule type="duplicateValues" dxfId="51" priority="176"/>
  </conditionalFormatting>
  <conditionalFormatting sqref="B377">
    <cfRule type="duplicateValues" dxfId="50" priority="67"/>
    <cfRule type="duplicateValues" dxfId="49" priority="68"/>
  </conditionalFormatting>
  <conditionalFormatting sqref="B377">
    <cfRule type="duplicateValues" dxfId="48" priority="69"/>
  </conditionalFormatting>
  <conditionalFormatting sqref="B381">
    <cfRule type="duplicateValues" dxfId="47" priority="61"/>
    <cfRule type="duplicateValues" dxfId="46" priority="62"/>
  </conditionalFormatting>
  <conditionalFormatting sqref="B381">
    <cfRule type="duplicateValues" dxfId="45" priority="63"/>
  </conditionalFormatting>
  <conditionalFormatting sqref="B412:B419">
    <cfRule type="duplicateValues" dxfId="44" priority="49"/>
    <cfRule type="duplicateValues" dxfId="43" priority="50"/>
  </conditionalFormatting>
  <conditionalFormatting sqref="B412:B419">
    <cfRule type="duplicateValues" dxfId="42" priority="51"/>
  </conditionalFormatting>
  <conditionalFormatting sqref="B388">
    <cfRule type="duplicateValues" dxfId="41" priority="34"/>
    <cfRule type="duplicateValues" dxfId="40" priority="35"/>
  </conditionalFormatting>
  <conditionalFormatting sqref="B388">
    <cfRule type="duplicateValues" dxfId="39" priority="36"/>
  </conditionalFormatting>
  <conditionalFormatting sqref="B389">
    <cfRule type="duplicateValues" dxfId="38" priority="31"/>
    <cfRule type="duplicateValues" dxfId="37" priority="32"/>
  </conditionalFormatting>
  <conditionalFormatting sqref="B389">
    <cfRule type="duplicateValues" dxfId="36" priority="33"/>
  </conditionalFormatting>
  <conditionalFormatting sqref="B383">
    <cfRule type="duplicateValues" dxfId="35" priority="28"/>
    <cfRule type="duplicateValues" dxfId="34" priority="29"/>
  </conditionalFormatting>
  <conditionalFormatting sqref="B383">
    <cfRule type="duplicateValues" dxfId="33" priority="30"/>
  </conditionalFormatting>
  <conditionalFormatting sqref="B379">
    <cfRule type="duplicateValues" dxfId="32" priority="25"/>
    <cfRule type="duplicateValues" dxfId="31" priority="26"/>
  </conditionalFormatting>
  <conditionalFormatting sqref="B379">
    <cfRule type="duplicateValues" dxfId="30" priority="27"/>
  </conditionalFormatting>
  <conditionalFormatting sqref="B380">
    <cfRule type="duplicateValues" dxfId="29" priority="22"/>
    <cfRule type="duplicateValues" dxfId="28" priority="23"/>
  </conditionalFormatting>
  <conditionalFormatting sqref="B380">
    <cfRule type="duplicateValues" dxfId="27" priority="24"/>
  </conditionalFormatting>
  <conditionalFormatting sqref="B382">
    <cfRule type="duplicateValues" dxfId="26" priority="19"/>
    <cfRule type="duplicateValues" dxfId="25" priority="20"/>
  </conditionalFormatting>
  <conditionalFormatting sqref="B382">
    <cfRule type="duplicateValues" dxfId="24" priority="21"/>
  </conditionalFormatting>
  <conditionalFormatting sqref="B387">
    <cfRule type="duplicateValues" dxfId="23" priority="13"/>
    <cfRule type="duplicateValues" dxfId="22" priority="14"/>
  </conditionalFormatting>
  <conditionalFormatting sqref="B387">
    <cfRule type="duplicateValues" dxfId="21" priority="15"/>
  </conditionalFormatting>
  <conditionalFormatting sqref="B356:B358">
    <cfRule type="duplicateValues" dxfId="20" priority="177"/>
    <cfRule type="duplicateValues" dxfId="19" priority="178"/>
  </conditionalFormatting>
  <conditionalFormatting sqref="B356:B358">
    <cfRule type="duplicateValues" dxfId="18" priority="179"/>
  </conditionalFormatting>
  <conditionalFormatting sqref="B390:B408 B378 B384:B386">
    <cfRule type="duplicateValues" dxfId="17" priority="180"/>
    <cfRule type="duplicateValues" dxfId="16" priority="181"/>
  </conditionalFormatting>
  <conditionalFormatting sqref="B390:B408 B378 B384:B386">
    <cfRule type="duplicateValues" dxfId="15" priority="190"/>
  </conditionalFormatting>
  <conditionalFormatting sqref="B409:B411">
    <cfRule type="duplicateValues" dxfId="14" priority="245"/>
    <cfRule type="duplicateValues" dxfId="13" priority="246"/>
  </conditionalFormatting>
  <conditionalFormatting sqref="B409:B411">
    <cfRule type="duplicateValues" dxfId="12" priority="247"/>
  </conditionalFormatting>
  <conditionalFormatting sqref="B421">
    <cfRule type="duplicateValues" dxfId="11" priority="10"/>
    <cfRule type="duplicateValues" dxfId="10" priority="11"/>
  </conditionalFormatting>
  <conditionalFormatting sqref="B421">
    <cfRule type="duplicateValues" dxfId="9" priority="12"/>
  </conditionalFormatting>
  <conditionalFormatting sqref="B423:B430">
    <cfRule type="duplicateValues" dxfId="8" priority="253"/>
    <cfRule type="duplicateValues" dxfId="7" priority="254"/>
  </conditionalFormatting>
  <conditionalFormatting sqref="B423:B430">
    <cfRule type="duplicateValues" dxfId="6" priority="255"/>
  </conditionalFormatting>
  <conditionalFormatting sqref="B420">
    <cfRule type="duplicateValues" dxfId="5" priority="1"/>
    <cfRule type="duplicateValues" dxfId="4" priority="2"/>
  </conditionalFormatting>
  <conditionalFormatting sqref="B420">
    <cfRule type="duplicateValues" dxfId="3" priority="3"/>
  </conditionalFormatting>
  <conditionalFormatting sqref="B422">
    <cfRule type="duplicateValues" dxfId="2" priority="256"/>
    <cfRule type="duplicateValues" dxfId="1" priority="257"/>
  </conditionalFormatting>
  <conditionalFormatting sqref="B422">
    <cfRule type="duplicateValues" dxfId="0" priority="258"/>
  </conditionalFormatting>
  <pageMargins left="0.39370078740157483" right="0.39370078740157483" top="0.39370078740157483" bottom="0.39370078740157483" header="0" footer="0"/>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Перечень НР</vt:lpstr>
      <vt:lpstr>'Перечень НР'!Заголовки_для_печати</vt:lpstr>
      <vt:lpstr>'Перечень НР'!Область_печати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2025-12-02T08:59:20Z</dcterms:modified>
</cp:coreProperties>
</file>