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885" yWindow="-135" windowWidth="14850" windowHeight="12165"/>
  </bookViews>
  <sheets>
    <sheet name="2019-2020" sheetId="4" r:id="rId1"/>
  </sheets>
  <definedNames>
    <definedName name="_xlnm._FilterDatabase" localSheetId="0" hidden="1">'2019-2020'!$A$4:$D$3304</definedName>
    <definedName name="_xlnm.Print_Area" localSheetId="0">'2019-2020'!$A$1:$D$3304</definedName>
  </definedNames>
  <calcPr calcId="145621"/>
</workbook>
</file>

<file path=xl/calcChain.xml><?xml version="1.0" encoding="utf-8"?>
<calcChain xmlns="http://schemas.openxmlformats.org/spreadsheetml/2006/main">
  <c r="D2800" i="4" l="1"/>
  <c r="C2800" i="4"/>
  <c r="D2798" i="4"/>
  <c r="C2798" i="4"/>
  <c r="D2708" i="4"/>
  <c r="C2708" i="4"/>
  <c r="D2707" i="4"/>
  <c r="C2707" i="4"/>
  <c r="D2706" i="4"/>
  <c r="C2706" i="4"/>
  <c r="D2705" i="4"/>
  <c r="C2705" i="4"/>
  <c r="D2700" i="4"/>
  <c r="C2700" i="4"/>
  <c r="D2697" i="4"/>
  <c r="C2697" i="4"/>
  <c r="D2696" i="4"/>
  <c r="C2696" i="4"/>
  <c r="D2695" i="4"/>
  <c r="C2695" i="4"/>
  <c r="D2693" i="4"/>
  <c r="C2693" i="4"/>
  <c r="D2692" i="4"/>
  <c r="C2692" i="4"/>
  <c r="D2375" i="4"/>
  <c r="C2375" i="4"/>
  <c r="D2374" i="4"/>
  <c r="C2374" i="4"/>
  <c r="D2372" i="4"/>
  <c r="C2372" i="4"/>
  <c r="D2370" i="4"/>
  <c r="C2370" i="4"/>
  <c r="D2368" i="4"/>
  <c r="C2368" i="4"/>
  <c r="D2367" i="4"/>
  <c r="C2367" i="4"/>
  <c r="D2366" i="4"/>
  <c r="C2366" i="4"/>
  <c r="D2365" i="4"/>
  <c r="C2365" i="4"/>
  <c r="D2364" i="4"/>
  <c r="C2364" i="4"/>
  <c r="D2363" i="4"/>
  <c r="C2363" i="4"/>
  <c r="D2361" i="4"/>
  <c r="C2361" i="4"/>
  <c r="D2360" i="4"/>
  <c r="C2360" i="4"/>
  <c r="D2359" i="4"/>
  <c r="C2359" i="4"/>
  <c r="D2358" i="4"/>
  <c r="C2358" i="4"/>
  <c r="D2357" i="4"/>
  <c r="C2357" i="4"/>
  <c r="D2356" i="4"/>
  <c r="C2356" i="4"/>
  <c r="D2355" i="4"/>
  <c r="C2355" i="4"/>
  <c r="D2354" i="4"/>
  <c r="C2354" i="4"/>
  <c r="D2353" i="4"/>
  <c r="C2353" i="4"/>
  <c r="D2352" i="4"/>
  <c r="C2352" i="4"/>
  <c r="D2351" i="4"/>
  <c r="C2351" i="4"/>
  <c r="D2350" i="4"/>
  <c r="C2350" i="4"/>
  <c r="D2349" i="4"/>
  <c r="C2349" i="4"/>
  <c r="D2347" i="4"/>
  <c r="C2347" i="4"/>
  <c r="D2346" i="4"/>
  <c r="C2346" i="4"/>
  <c r="D2344" i="4"/>
  <c r="C2344" i="4"/>
  <c r="D2343" i="4"/>
  <c r="C2343" i="4"/>
  <c r="D2342" i="4"/>
  <c r="C2342" i="4"/>
  <c r="D2341" i="4"/>
  <c r="C2341" i="4"/>
  <c r="D2340" i="4"/>
  <c r="C2340" i="4"/>
  <c r="D2338" i="4"/>
  <c r="C2338" i="4"/>
  <c r="D2337" i="4"/>
  <c r="C2337" i="4"/>
  <c r="D2336" i="4"/>
  <c r="C2336" i="4"/>
  <c r="D2335" i="4"/>
  <c r="C2335" i="4"/>
  <c r="D2334" i="4"/>
  <c r="C2334" i="4"/>
  <c r="D2333" i="4"/>
  <c r="C2333" i="4"/>
  <c r="D2332" i="4"/>
  <c r="C2332" i="4"/>
  <c r="D2331" i="4"/>
  <c r="C2331" i="4"/>
  <c r="D2329" i="4"/>
  <c r="C2329" i="4"/>
  <c r="D2328" i="4"/>
  <c r="C2328" i="4"/>
  <c r="D2325" i="4"/>
  <c r="C2325" i="4"/>
  <c r="D2316" i="4"/>
  <c r="C2316" i="4"/>
  <c r="D2315" i="4"/>
  <c r="C2315" i="4"/>
  <c r="D2314" i="4"/>
  <c r="C2314" i="4"/>
  <c r="D2313" i="4"/>
  <c r="C2313" i="4"/>
  <c r="D2312" i="4"/>
  <c r="C2312" i="4"/>
  <c r="D2311" i="4"/>
  <c r="C2311" i="4"/>
  <c r="D2308" i="4"/>
  <c r="C2308" i="4"/>
  <c r="D2307" i="4"/>
  <c r="C2307" i="4"/>
  <c r="D2306" i="4"/>
  <c r="C2306" i="4"/>
  <c r="D2304" i="4"/>
  <c r="C2304" i="4"/>
  <c r="D2303" i="4"/>
  <c r="C2303" i="4"/>
  <c r="D2302" i="4"/>
  <c r="C2302" i="4"/>
  <c r="D2301" i="4"/>
  <c r="C2301" i="4"/>
  <c r="D2300" i="4"/>
  <c r="C2300" i="4"/>
  <c r="D2299" i="4"/>
  <c r="C2299" i="4"/>
  <c r="D2298" i="4"/>
  <c r="C2298" i="4"/>
  <c r="D2297" i="4"/>
  <c r="C2297" i="4"/>
  <c r="D2296" i="4"/>
  <c r="C2296" i="4"/>
  <c r="D2295" i="4"/>
  <c r="C2295" i="4"/>
  <c r="D2292" i="4"/>
  <c r="C2292" i="4"/>
  <c r="D2291" i="4"/>
  <c r="C2291" i="4"/>
  <c r="D2290" i="4"/>
  <c r="C2290" i="4"/>
  <c r="D2289" i="4"/>
  <c r="C2289" i="4"/>
  <c r="D2288" i="4"/>
  <c r="C2288" i="4"/>
  <c r="D2287" i="4"/>
  <c r="C2287" i="4"/>
  <c r="D2286" i="4"/>
  <c r="C2286" i="4"/>
  <c r="D2239" i="4"/>
  <c r="C2239" i="4"/>
  <c r="D2237" i="4"/>
  <c r="C2237" i="4"/>
  <c r="D2236" i="4"/>
  <c r="C2236" i="4"/>
  <c r="D2217" i="4"/>
  <c r="C2217" i="4"/>
  <c r="D3301" i="4"/>
  <c r="C3301" i="4"/>
  <c r="D3299" i="4"/>
  <c r="C3299" i="4"/>
  <c r="D3293" i="4"/>
  <c r="C3293" i="4"/>
  <c r="D3292" i="4"/>
  <c r="C3292" i="4"/>
  <c r="D3291" i="4"/>
  <c r="C3291" i="4"/>
  <c r="D3290" i="4"/>
  <c r="C3290" i="4"/>
  <c r="D3288" i="4"/>
  <c r="C3288" i="4"/>
  <c r="D3270" i="4"/>
  <c r="C3270" i="4"/>
  <c r="D3269" i="4"/>
  <c r="C3269" i="4"/>
  <c r="D3259" i="4"/>
  <c r="C3259" i="4"/>
  <c r="D3236" i="4"/>
  <c r="C3236" i="4"/>
  <c r="D3234" i="4"/>
  <c r="C3234" i="4"/>
  <c r="D3232" i="4"/>
  <c r="C3232" i="4"/>
  <c r="D3231" i="4"/>
  <c r="C3231" i="4"/>
  <c r="D3229" i="4"/>
  <c r="C3229" i="4"/>
  <c r="D3218" i="4"/>
  <c r="C3218" i="4"/>
  <c r="D3217" i="4"/>
  <c r="C3217" i="4"/>
  <c r="D3216" i="4"/>
  <c r="C3216" i="4"/>
  <c r="D3215" i="4"/>
  <c r="C3215" i="4"/>
  <c r="D3214" i="4"/>
  <c r="C3214" i="4"/>
  <c r="D3213" i="4"/>
  <c r="C3213" i="4"/>
  <c r="D3212" i="4"/>
  <c r="C3212" i="4"/>
  <c r="D3211" i="4"/>
  <c r="C3211" i="4"/>
  <c r="D3210" i="4"/>
  <c r="C3210" i="4"/>
  <c r="D3209" i="4"/>
  <c r="C3209" i="4"/>
  <c r="D3208" i="4"/>
  <c r="C3208" i="4"/>
  <c r="D3207" i="4"/>
  <c r="C3207" i="4"/>
  <c r="D3205" i="4"/>
  <c r="C3205" i="4"/>
  <c r="D3204" i="4"/>
  <c r="C3204" i="4"/>
  <c r="D3203" i="4"/>
  <c r="C3203" i="4"/>
  <c r="D3202" i="4"/>
  <c r="C3202" i="4"/>
  <c r="D3201" i="4"/>
  <c r="C3201" i="4"/>
  <c r="D3200" i="4"/>
  <c r="C3200" i="4"/>
  <c r="D3199" i="4"/>
  <c r="C3199" i="4"/>
  <c r="D3198" i="4"/>
  <c r="C3198" i="4"/>
  <c r="D3197" i="4"/>
  <c r="C3197" i="4"/>
  <c r="D2799" i="4"/>
  <c r="C2799" i="4"/>
  <c r="D2796" i="4"/>
  <c r="C2796" i="4"/>
  <c r="D2795" i="4"/>
  <c r="C2795" i="4"/>
  <c r="D2791" i="4"/>
  <c r="C2791" i="4"/>
  <c r="D2788" i="4"/>
  <c r="C2788" i="4"/>
  <c r="D2787" i="4"/>
  <c r="C2787" i="4"/>
  <c r="D2786" i="4"/>
  <c r="C2786" i="4"/>
  <c r="D2783" i="4"/>
  <c r="C2783" i="4"/>
  <c r="D2782" i="4"/>
  <c r="C2782" i="4"/>
  <c r="D2780" i="4"/>
  <c r="C2780" i="4"/>
  <c r="D2779" i="4"/>
  <c r="C2779" i="4"/>
  <c r="D2778" i="4"/>
  <c r="C2778" i="4"/>
  <c r="D2777" i="4"/>
  <c r="C2777" i="4"/>
  <c r="D2776" i="4"/>
  <c r="C2776" i="4"/>
  <c r="D2775" i="4"/>
  <c r="C2775" i="4"/>
  <c r="D2774" i="4"/>
  <c r="C2774" i="4"/>
  <c r="D2773" i="4"/>
  <c r="C2773" i="4"/>
  <c r="D2772" i="4"/>
  <c r="C2772" i="4"/>
  <c r="D2771" i="4"/>
  <c r="C2771" i="4"/>
  <c r="D2769" i="4"/>
  <c r="C2769" i="4"/>
  <c r="D2767" i="4"/>
  <c r="C2767" i="4"/>
  <c r="D2765" i="4"/>
  <c r="C2765" i="4"/>
  <c r="D2764" i="4"/>
  <c r="C2764" i="4"/>
  <c r="D2762" i="4"/>
  <c r="C2762" i="4"/>
  <c r="D2761" i="4"/>
  <c r="C2761" i="4"/>
  <c r="D2759" i="4"/>
  <c r="C2759" i="4"/>
  <c r="D2758" i="4"/>
  <c r="C2758" i="4"/>
  <c r="D2757" i="4"/>
  <c r="C2757" i="4"/>
  <c r="D2756" i="4"/>
  <c r="C2756" i="4"/>
  <c r="D2755" i="4"/>
  <c r="C2755" i="4"/>
  <c r="D2754" i="4"/>
  <c r="C2754" i="4"/>
  <c r="D2753" i="4"/>
  <c r="C2753" i="4"/>
  <c r="D2750" i="4"/>
  <c r="C2750" i="4"/>
  <c r="D2748" i="4"/>
  <c r="C2748" i="4"/>
  <c r="D2743" i="4"/>
  <c r="C2743" i="4"/>
  <c r="D2740" i="4"/>
  <c r="C2740" i="4"/>
  <c r="D2739" i="4"/>
  <c r="C2739" i="4"/>
  <c r="D2737" i="4"/>
  <c r="C2737" i="4"/>
  <c r="D2736" i="4"/>
  <c r="C2736" i="4"/>
  <c r="D2735" i="4"/>
  <c r="C2735" i="4"/>
  <c r="D2734" i="4"/>
  <c r="C2734" i="4"/>
  <c r="D2733" i="4"/>
  <c r="C2733" i="4"/>
  <c r="D2727" i="4"/>
  <c r="C2727" i="4"/>
  <c r="D2723" i="4"/>
  <c r="C2723" i="4"/>
  <c r="D2722" i="4"/>
  <c r="C2722" i="4"/>
  <c r="D2721" i="4"/>
  <c r="C2721" i="4"/>
  <c r="D2719" i="4"/>
  <c r="C2719" i="4"/>
  <c r="D2718" i="4"/>
  <c r="C2718" i="4"/>
  <c r="D2716" i="4"/>
  <c r="C2716" i="4"/>
  <c r="D2715" i="4"/>
  <c r="C2715" i="4"/>
  <c r="D2714" i="4"/>
  <c r="C2714" i="4"/>
  <c r="D2713" i="4"/>
  <c r="C2713" i="4"/>
  <c r="D2711" i="4"/>
  <c r="C2711" i="4"/>
  <c r="D2709" i="4"/>
  <c r="C2709" i="4"/>
  <c r="D2690" i="4"/>
  <c r="C2690" i="4"/>
  <c r="D2689" i="4"/>
  <c r="C2689" i="4"/>
  <c r="D2676" i="4"/>
  <c r="C2676" i="4"/>
  <c r="D2673" i="4"/>
  <c r="C2673" i="4"/>
  <c r="D2651" i="4"/>
  <c r="C2651" i="4"/>
  <c r="D2561" i="4"/>
  <c r="C2561" i="4"/>
  <c r="D2378" i="4"/>
  <c r="C2378" i="4"/>
  <c r="D2377" i="4"/>
  <c r="C2377" i="4"/>
  <c r="D2376" i="4"/>
  <c r="C2376" i="4"/>
  <c r="D1707" i="4"/>
  <c r="C1707" i="4"/>
  <c r="D1538" i="4"/>
  <c r="C1538" i="4"/>
  <c r="D1534" i="4"/>
  <c r="C1534" i="4"/>
  <c r="D1533" i="4"/>
  <c r="C1533" i="4"/>
  <c r="D1532" i="4"/>
  <c r="C1532" i="4"/>
  <c r="D1531" i="4"/>
  <c r="C1531" i="4"/>
  <c r="D1530" i="4"/>
  <c r="C1530" i="4"/>
  <c r="D1529" i="4"/>
  <c r="C1529" i="4"/>
  <c r="D1523" i="4"/>
  <c r="C1523" i="4"/>
  <c r="D1522" i="4"/>
  <c r="C1522" i="4"/>
  <c r="D1521" i="4"/>
  <c r="C1521" i="4"/>
  <c r="D1520" i="4"/>
  <c r="C1520" i="4"/>
  <c r="D1518" i="4"/>
  <c r="C1518" i="4"/>
  <c r="D1517" i="4"/>
  <c r="C1517" i="4"/>
  <c r="D1516" i="4"/>
  <c r="C1516" i="4"/>
  <c r="D1515" i="4"/>
  <c r="C1515" i="4"/>
  <c r="D1514" i="4"/>
  <c r="C1514" i="4"/>
  <c r="D1513" i="4"/>
  <c r="C1513" i="4"/>
  <c r="D1512" i="4"/>
  <c r="C1512" i="4"/>
  <c r="D1305" i="4"/>
  <c r="C1305" i="4"/>
  <c r="D696" i="4"/>
  <c r="C696" i="4"/>
  <c r="D680" i="4"/>
  <c r="C680" i="4"/>
  <c r="D673" i="4"/>
  <c r="C673" i="4"/>
</calcChain>
</file>

<file path=xl/sharedStrings.xml><?xml version="1.0" encoding="utf-8"?>
<sst xmlns="http://schemas.openxmlformats.org/spreadsheetml/2006/main" count="12090" uniqueCount="5089">
  <si>
    <t>01 3 02 90059</t>
  </si>
  <si>
    <t>Расходы на обеспечение деятельности (оказание услуг) государственных учреждений</t>
  </si>
  <si>
    <t>01 3 02 92501</t>
  </si>
  <si>
    <t>Финансовое обеспечение отдельных мероприятий за счет средств резервного фонда Правительства Российской Федерации</t>
  </si>
  <si>
    <t>01 3 02 93987</t>
  </si>
  <si>
    <t>Компенсация расходов на оплату стоимости проезда и провоза багажа к месту использования отпуска и обратно лицам, работающим в организациях, финансируемых из федерального бюджета, расположенных в районах Крайнего Севера и приравненных к ним местностях</t>
  </si>
  <si>
    <t>01 3 02 94009</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</si>
  <si>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t>
  </si>
  <si>
    <t>01 3 02 96055</t>
  </si>
  <si>
    <t>Медицинская помощь, оказываемая в рамках медицинских исследований</t>
  </si>
  <si>
    <t>01 3 N6 20100</t>
  </si>
  <si>
    <t>Внедрение системы контроля качества медицинской помощи на основе клинических рекомендаций, включающих, в том числе инновационные медицинские технологии, и критериев оценки качества медицинской помощи в краевых, республиканских, областных, окружных медицинских организациях субъектов Российской Федерации</t>
  </si>
  <si>
    <t>01 3 N6 20200</t>
  </si>
  <si>
    <t>Формирование и функционирование сети Национальных медицинских исследовательских центров</t>
  </si>
  <si>
    <t>01 3 N6 20300</t>
  </si>
  <si>
    <t>Проведение национальными медицинскими исследовательскими центрами консультаций или консилиумов с применением телемедицинских технологий краевых, республиканских, областных, окружных медицинских организаций субъектов Российской Федерации</t>
  </si>
  <si>
    <t>01 3 N6 89999</t>
  </si>
  <si>
    <t>Реализация мероприятий национального проекта</t>
  </si>
  <si>
    <t>01 5 01 90059</t>
  </si>
  <si>
    <t>01 5 01 93999</t>
  </si>
  <si>
    <t>Ежемесячная денежная выплата по оплате жилых помещений, отопления и освещения медицинским и фармацевтическим работникам федеральных государственных учреждений, подведомственных федеральным органам исполнительной власти</t>
  </si>
  <si>
    <t>01 5 01 94009</t>
  </si>
  <si>
    <t>01 5 02 90059</t>
  </si>
  <si>
    <t>01 5 02 93999</t>
  </si>
  <si>
    <t>01 5 02 94009</t>
  </si>
  <si>
    <t>01 5 20 90059</t>
  </si>
  <si>
    <t>01 5 20 93999</t>
  </si>
  <si>
    <t>01 5 20 94009</t>
  </si>
  <si>
    <t>01 7 05 51380</t>
  </si>
  <si>
    <t>Субсидии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</si>
  <si>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01 7 05 90059</t>
  </si>
  <si>
    <t>01 7 05 92031</t>
  </si>
  <si>
    <t>Финансовое обеспечение мероприятий по созданию обучающих симуляционных центров</t>
  </si>
  <si>
    <t>01 7 05 93496</t>
  </si>
  <si>
    <t>Финансовое обеспечение единовременного денежного поощрения лучших врачей и специалистов со средним медицинским и фармацевтическим образованием</t>
  </si>
  <si>
    <t>01 7 05 93987</t>
  </si>
  <si>
    <t>01 7 20 90059</t>
  </si>
  <si>
    <t>01 7 N5 16100</t>
  </si>
  <si>
    <t>Организация и дополнительная подготовка медицинских работников по профилям первичной медико-санитарной помощи, детского здравоохранения, онкологии и сердечно-сосудистых заболеваний</t>
  </si>
  <si>
    <t>01 7 N5 16200</t>
  </si>
  <si>
    <t>Разработка интерактивных образовательных модулей</t>
  </si>
  <si>
    <t>01 7 N5 16300</t>
  </si>
  <si>
    <t>Методическая поддержка и координация реализации федерального проекта "Обеспечение медицинских организаций системы здравоохранения квалифицированными кадрами"</t>
  </si>
  <si>
    <t>01 7 N5 16400</t>
  </si>
  <si>
    <t>Создание независимых аккредитационных центров на базе ранее созданных аккредитационно-симуляционных центров</t>
  </si>
  <si>
    <t>01 7 N5 16500</t>
  </si>
  <si>
    <t>Создание акредитационно-симуляционных центров, включая независимые аккредитационные центры</t>
  </si>
  <si>
    <t>01 7 N5 16600</t>
  </si>
  <si>
    <t>Аккредитация специалистов в целях допуска к профессиональной деятельности</t>
  </si>
  <si>
    <t>01 7 N5 89999</t>
  </si>
  <si>
    <t>01 8 03 90059</t>
  </si>
  <si>
    <t>01 8 03 92794</t>
  </si>
  <si>
    <t>Обеспечение реализации международных обязательств Российской Федерации</t>
  </si>
  <si>
    <t>01 8 N8 28100</t>
  </si>
  <si>
    <t>Создание и функционирование координирующего центра по вопросам экспорта медицинских услуг</t>
  </si>
  <si>
    <t>01 8 N8 89999</t>
  </si>
  <si>
    <t>01 9 11 90059</t>
  </si>
  <si>
    <t>01 9 12 90011</t>
  </si>
  <si>
    <t>Расходы на выплаты по оплате труда работников государственных органов</t>
  </si>
  <si>
    <t>01 9 12 90012</t>
  </si>
  <si>
    <t>Расходы на выплаты по оплате труда работников территориальных органов</t>
  </si>
  <si>
    <t>01 9 12 90019</t>
  </si>
  <si>
    <t>Расходы на обеспечение функций государственных органов, в том числе территориальных органов</t>
  </si>
  <si>
    <t>01 9 12 90059</t>
  </si>
  <si>
    <t>01 9 12 92040</t>
  </si>
  <si>
    <t>Государственный заказ на профессиональную переподготовку и повышение квалификации государственных служащих</t>
  </si>
  <si>
    <t>01 9 12 93969</t>
  </si>
  <si>
    <t>Ежемесячные компенсационные выплаты матерям (или другим родственникам, фактически осуществляющим уход за ребенком), состоящим в трудовых отношениях на условиях найма с организациями, и женщинам-военнослужащим, находящимся в отпуске по уходу за ребенком</t>
  </si>
  <si>
    <t>01 9 12 93974</t>
  </si>
  <si>
    <t>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с организациями, финансируемыми из федерального бюджета, расположенными в районах Крайнего Севера и приравненных к ним местностях</t>
  </si>
  <si>
    <t>01 9 12 93987</t>
  </si>
  <si>
    <t>01 9 12 93999</t>
  </si>
  <si>
    <t>01 9 12 94009</t>
  </si>
  <si>
    <t>01 9 12 96055</t>
  </si>
  <si>
    <t>01 9 13 90011</t>
  </si>
  <si>
    <t>01 9 13 90012</t>
  </si>
  <si>
    <t>01 9 13 90019</t>
  </si>
  <si>
    <t>01 9 13 90059</t>
  </si>
  <si>
    <t>01 9 13 92040</t>
  </si>
  <si>
    <t>01 9 13 93969</t>
  </si>
  <si>
    <t>01 9 13 93974</t>
  </si>
  <si>
    <t>01 9 13 93987</t>
  </si>
  <si>
    <t>01 9 20 90059</t>
  </si>
  <si>
    <t>01 9 21 90059</t>
  </si>
  <si>
    <t>01 Б 02 90019</t>
  </si>
  <si>
    <t>01 Б 02 90059</t>
  </si>
  <si>
    <t>01 Б 02 96087</t>
  </si>
  <si>
    <t>Закупки лекарственных препаратов и медицинского оборудования</t>
  </si>
  <si>
    <t>01 Б 04 90011</t>
  </si>
  <si>
    <t>01 Б 04 90012</t>
  </si>
  <si>
    <t>01 Б 04 90019</t>
  </si>
  <si>
    <t>01 Б 04 90059</t>
  </si>
  <si>
    <t>01 Б 04 92040</t>
  </si>
  <si>
    <t>01 Б 04 93969</t>
  </si>
  <si>
    <t>01 Б 04 93974</t>
  </si>
  <si>
    <t>01 Б 04 93987</t>
  </si>
  <si>
    <t>01 Б 04 93999</t>
  </si>
  <si>
    <t>01 Б 04 94009</t>
  </si>
  <si>
    <t>01 Б 04 96087</t>
  </si>
  <si>
    <t>01 Г 03 90011</t>
  </si>
  <si>
    <t>01 Г 03 90019</t>
  </si>
  <si>
    <t>01 Г 03 92040</t>
  </si>
  <si>
    <t>01 Г 03 93969</t>
  </si>
  <si>
    <t>01 Г 04 90059</t>
  </si>
  <si>
    <t>01 Г 06 56780</t>
  </si>
  <si>
    <t>Иные межбюджетные трансферты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t>
  </si>
  <si>
    <t>01 Г 06 90059</t>
  </si>
  <si>
    <t>01 Г N7 24100</t>
  </si>
  <si>
    <t>Внедрение современных информационных систем в здравоохранение</t>
  </si>
  <si>
    <t>01 Г N7 24200</t>
  </si>
  <si>
    <t>Внедрение медицинских информационных систем, обеспечение информационного взаимодействия с подсистемами единой государственной информационной системы здравоохранения (ЕГИСЗ) и с другими отраслевыми информационными системами при оказании медицинской помощи гражданам</t>
  </si>
  <si>
    <t>01 Г N7 24300</t>
  </si>
  <si>
    <t>Методическая поддержка и координация реализации мероприятий федерального проекта, разработка требований к подсистемам государственных информационных систем в сфере здравоохранения субъектов Российской Федерации</t>
  </si>
  <si>
    <t>01 Г N7 51140</t>
  </si>
  <si>
    <t>Субсидия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</si>
  <si>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01 Г N7 52350</t>
  </si>
  <si>
    <t>01 К 01 51110</t>
  </si>
  <si>
    <t>Субсидии на софинансирование капитальных вложений в объекты государственной собственности субъектов Российской Федерации</t>
  </si>
  <si>
    <t>01 К 01 54220</t>
  </si>
  <si>
    <t>Иные межбюджетные трансферты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</si>
  <si>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01 К 01 90059</t>
  </si>
  <si>
    <t>01 К 02 51110</t>
  </si>
  <si>
    <t>01 К 02 90059</t>
  </si>
  <si>
    <t>01 К 02 93999</t>
  </si>
  <si>
    <t>01 К 02 94009</t>
  </si>
  <si>
    <t>01 К 03 54760</t>
  </si>
  <si>
    <t>Иные межбюджетные трансферты на осуществление медицинской деятельности, связанной с донорством органов человека в целях трансплантации (пересадки)</t>
  </si>
  <si>
    <t>01 К 03 90019</t>
  </si>
  <si>
    <t>01 К 03 90059</t>
  </si>
  <si>
    <t>01 К 04 52490</t>
  </si>
  <si>
    <t>Иные межбюджетные трансферты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</si>
  <si>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01 К 04 90059</t>
  </si>
  <si>
    <t>01 К 04 92012</t>
  </si>
  <si>
    <t>Мероприятия по развитию службы крови</t>
  </si>
  <si>
    <t>01 К 04 92033</t>
  </si>
  <si>
    <t>Финансовое обеспечение расходов, связанных с обеспечением организаций, подведомственных федеральным органам исполнительной власти, донорской кровью и (или) ее компонентами для клинического использования</t>
  </si>
  <si>
    <t>01 К 04 93999</t>
  </si>
  <si>
    <t>01 К 05 54020</t>
  </si>
  <si>
    <t>Субсидии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</si>
  <si>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01 К 05 90059</t>
  </si>
  <si>
    <t>01 К 05 93972</t>
  </si>
  <si>
    <t>Меры по оказанию медицинской помощи гражданам Российской Федерации за рубежом</t>
  </si>
  <si>
    <t>01 К 05 93999</t>
  </si>
  <si>
    <t>01 К 05 94009</t>
  </si>
  <si>
    <t>01 К 05 96866</t>
  </si>
  <si>
    <t>Медицинская помощь, оказываемая в рамках клинической апробации методов профилактики, диагностики, лечения и реабилитации медицинскими организациями</t>
  </si>
  <si>
    <t>01 К 06 51110</t>
  </si>
  <si>
    <t>01 К 06 52020</t>
  </si>
  <si>
    <t>Субсидии на реализацию мероприятий по предупреждению и борьбе с социально значимыми инфекционными заболеваниями</t>
  </si>
  <si>
    <t>01 К 06 90059</t>
  </si>
  <si>
    <t>01 К 06 92005</t>
  </si>
  <si>
    <t>Обеспечение лиц, инфицированных вирусом иммунодефицита человека, в том числе в сочетании с вирусами гепатитов B и C, антивирусными лекарственными препаратами для медицинского применения, включенными в перечень жизненно необходимых и важнейших лекарственных препаратов</t>
  </si>
  <si>
    <t>01 К 06 92007</t>
  </si>
  <si>
    <t>Обеспечение лиц, больных туберкулезом с множественной лекарственной устойчивостью возбудителя, антибактериальными и противотуберкулезными лекарственными препаратами для медицинского применения, включенными в перечень жизненно необходимых и важнейших лекарственных препаратов</t>
  </si>
  <si>
    <t>01 К 06 92010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</si>
  <si>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</si>
  <si>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01 К 06 92011</t>
  </si>
  <si>
    <t>Мероприятия по профилактике, выявлению, мониторингу лечения и лечению лиц, инфицированных вирусами иммунодефицита человека и гепатитов B и C</t>
  </si>
  <si>
    <t>01 К 06 93999</t>
  </si>
  <si>
    <t>01 К 06 94009</t>
  </si>
  <si>
    <t>01 К 07 51110</t>
  </si>
  <si>
    <t>01 К 07 5111F</t>
  </si>
  <si>
    <t>Субсидии на софинансирование капитальных вложений в объекты государственной собственности субъектов Российской Федерации за счет средств резервного фонда Правительства Российской Федерации</t>
  </si>
  <si>
    <t>01 К 07 56080</t>
  </si>
  <si>
    <t>Иные межбюджетные трансферты на приобретение медицинских изделий для оснащения медицинских организаций за счет средств резервного фонда Правительства Российской Федерации</t>
  </si>
  <si>
    <t>01 К 07 56100</t>
  </si>
  <si>
    <t>Иной межбюджетный трансферт на капитальный ремонт зданий медицинских организаций за счет средств резервного фонда Правительства Российской Федерации</t>
  </si>
  <si>
    <t>01 К 07 56380</t>
  </si>
  <si>
    <t>Иной межбюджетный трансферт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t>
  </si>
  <si>
    <t>01 К 07 56810</t>
  </si>
  <si>
    <t>Субсидия на замену фельдшерско-акушерских пунктов и врачебных амбулаторий за счет средств резервного фонда Правительства Российской Федерации</t>
  </si>
  <si>
    <t>01 К 07 56900</t>
  </si>
  <si>
    <t xml:space="preserve">Иной межбюджетный трансферт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t>
  </si>
  <si>
    <t>01 К 07 90059</t>
  </si>
  <si>
    <t>01 К 07 94009</t>
  </si>
  <si>
    <t>01 К 08 52010</t>
  </si>
  <si>
    <t>Субсидии в целях развития паллиативной медицинской помощи</t>
  </si>
  <si>
    <t>01 К 08 56760</t>
  </si>
  <si>
    <t>Иные межбюджетные трансферты в целях развития паллиативной медицинской помощи за счет средств резервного фонда Правительства Российской Федерации</t>
  </si>
  <si>
    <t>01 К 08 60210</t>
  </si>
  <si>
    <t>Субсидии на возмещение затрат, связанных с осуществлением деятельности, направленной на решение социальных вопросов, защиту прав и законных интересов граждан</t>
  </si>
  <si>
    <t>01 К 08 90059</t>
  </si>
  <si>
    <t>01 К 09 51610</t>
  </si>
  <si>
    <t>Иные межбюджетные трансферты на реализацию отдельных полномочий в области лекарственного обеспечения</t>
  </si>
  <si>
    <t>01 К 09 5161F</t>
  </si>
  <si>
    <t>Иные межбюджетные трансферты на реализацию отдельных полномочий в области лекарственного обеспечения за счет средств резервного фонда Правительства Российской Федерации</t>
  </si>
  <si>
    <t>01 К 09 51970</t>
  </si>
  <si>
    <t>Иные межбюджетные трансферты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</si>
  <si>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01 К 09 52160</t>
  </si>
  <si>
    <t>01 К 09 54600</t>
  </si>
  <si>
    <t>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</si>
  <si>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01 К 09 60640</t>
  </si>
  <si>
    <t>Субсидии федеральному государственному унитарному предприятию "Московский эндокринный завод" на возмещение затрат по закупке, ввозу и доставке не зарегистрированных в Российской Федерации психотропных лекарственных препаратов в целях оказания медицинской помощи детям за счет средств резервного фонда Правительства Российской Федерации</t>
  </si>
  <si>
    <t>01 К 09 92030</t>
  </si>
  <si>
    <t>Закупки лекарственных препаратов, предназначенных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лиц после трансплантации органов и (или) тканей</t>
  </si>
  <si>
    <t>01 К 09 92034</t>
  </si>
  <si>
    <t>Мероприятия в рамках национального календаря профилактических прививок</t>
  </si>
  <si>
    <t>01 К 10 50730</t>
  </si>
  <si>
    <t>Иные межбюджетные трансферты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</si>
  <si>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01 К 10 51820</t>
  </si>
  <si>
    <t>Иной межбюджетный трансферт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t>
  </si>
  <si>
    <t>01 К 10 52260</t>
  </si>
  <si>
    <t>Межбюджетный трансферт бюджету Федерального фонда обязательного медицинского страхования на финансовое обеспечение отдельных нестраховых расходов</t>
  </si>
  <si>
    <t>01 К 20 90059</t>
  </si>
  <si>
    <t>01 К 20 93999</t>
  </si>
  <si>
    <t>01 К 20 94009</t>
  </si>
  <si>
    <t>01 К 21 90059</t>
  </si>
  <si>
    <t>01 К 21 94009</t>
  </si>
  <si>
    <t>01 К 22 53820</t>
  </si>
  <si>
    <t>Субсидии на реализацию отдельных мероприятий государственной программы Российской Федерации "Развитие здравоохранения"</t>
  </si>
  <si>
    <t>01 К 22 56720</t>
  </si>
  <si>
    <t>Иные межбюджетные трансферты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t>
  </si>
  <si>
    <t>01 К 22 56730</t>
  </si>
  <si>
    <t>Иные межбюджетные трансферты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t>
  </si>
  <si>
    <t>01 К 23 56740</t>
  </si>
  <si>
    <t>Субсидии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t>
  </si>
  <si>
    <t>01 К N1 00300</t>
  </si>
  <si>
    <t>Обеспечение методической поддержки и координация реализации федерального проекта "Развитие системы оказания первичной медико-санитарной помощи"</t>
  </si>
  <si>
    <t>01 К N1 00400</t>
  </si>
  <si>
    <t>Внедрение "Новой модели медицинской организации, оказывающей первичную медико-санитарную помощь" в медицинских организациях, подведомственных Федеральному медико-биологическому агентству и оказывающих первичную медико-санитарную помощь</t>
  </si>
  <si>
    <t>01 К N1 51910</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</si>
  <si>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</si>
  <si>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01 К N1 51960</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</si>
  <si>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</si>
  <si>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01 К N1 55540</t>
  </si>
  <si>
    <t>Обеспечение закупки авиационных работ органами государственной власти субъектов Российской Федерации в целях оказания медицинской помощи</t>
  </si>
  <si>
    <t>01 К N1 55670</t>
  </si>
  <si>
    <t>Обеспечение устойчивого развития сельских территорий</t>
  </si>
  <si>
    <t>01 К N1 89999</t>
  </si>
  <si>
    <t>01 К N2 04100</t>
  </si>
  <si>
    <t>Обеспечение методической поддержки и координация реализации федерального проекта "Борьба с сердечно-сосудистыми заболеваниями"</t>
  </si>
  <si>
    <t>01 К N2 51920</t>
  </si>
  <si>
    <t>Оснащение оборудованием региональных сосудистых центров и первичных сосудистых отделений</t>
  </si>
  <si>
    <t>01 К N2 89999</t>
  </si>
  <si>
    <t>01 К N3 08100</t>
  </si>
  <si>
    <t>Создание референс-центров иммуногистохимических, патоморфологических исследований и лучевых методов исследований</t>
  </si>
  <si>
    <t>01 К N3 08200</t>
  </si>
  <si>
    <t>Проведение информационно-коммуникационной кампании, направленной на раннее выявление онкологических заболеваний и повышение приверженности к лечению</t>
  </si>
  <si>
    <t>01 К N3 08600</t>
  </si>
  <si>
    <t>Новое строительство и реконструкция</t>
  </si>
  <si>
    <t>01 К N3 08700</t>
  </si>
  <si>
    <t>Обеспечение методической поддержки и координация реализации федерального проекта "Борьба с онкологическими заболеваниями"</t>
  </si>
  <si>
    <t>01 К N3 08800</t>
  </si>
  <si>
    <t>Переоснащение медицинским оборудованием федеральных медицинских организаций, имеющих в своей структуре онкологические подразделения</t>
  </si>
  <si>
    <t>01 К N3 51110</t>
  </si>
  <si>
    <t>01 К N3 51900</t>
  </si>
  <si>
    <t>01 К N3 52250</t>
  </si>
  <si>
    <t>Оказание медицинской помощи больным с онкологическими заболеваниями в соответствии с клиническими рекомендациями (протоколами лечения)</t>
  </si>
  <si>
    <t>01 К N3 52270</t>
  </si>
  <si>
    <t>01 К N3 89999</t>
  </si>
  <si>
    <t>01 К N4 12100</t>
  </si>
  <si>
    <t>Развитие материально-технической базы детских поликлиник и детских поликлинических отделений медицинских организаций, подведомственных федеральным органам исполнительной власти</t>
  </si>
  <si>
    <t>01 К N4 51110</t>
  </si>
  <si>
    <t>01 К N4 51700</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</si>
  <si>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</si>
  <si>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01 К N4 52460</t>
  </si>
  <si>
    <t>Новое строительство или реконструкция детских больниц (корпусов)</t>
  </si>
  <si>
    <t>01 К N4 89999</t>
  </si>
  <si>
    <t>01 К P3 08400</t>
  </si>
  <si>
    <t>Создание региональных гериатрических центров и геронтологических отделений</t>
  </si>
  <si>
    <t>01 К P3 52950</t>
  </si>
  <si>
    <t>Проведение дополнительных скринингов лицам старше 65 лет, проживающим в сельской местности, на выявление отдельных социально значимых неинфекционных заболеваний, оказывающих вклад в структуру смертности населения, с возможностью доставки данных лиц в медицинские организации</t>
  </si>
  <si>
    <t>01 К P3 54680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</si>
  <si>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</si>
  <si>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01 К P3 89999</t>
  </si>
  <si>
    <t>01 К P4 12100</t>
  </si>
  <si>
    <t>Обеспечение субъектов Российской Федерации печатной продукцией по вопросам здорового питания (журналы, брошюры, буклеты, плакаты)</t>
  </si>
  <si>
    <t>01 К P4 12200</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</si>
  <si>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</si>
  <si>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01 К P4 12300</t>
  </si>
  <si>
    <t>Разработка рекламно-информационных материалов для проведения информационно-коммуникационной кампании с использованием основных телекоммуникационных каналов для всех целевых аудиторий</t>
  </si>
  <si>
    <t>01 К P4 12400</t>
  </si>
  <si>
    <t>Разработка и внедрение системы мониторинга за состоянием питания различных групп населения</t>
  </si>
  <si>
    <t>01 К P4 12500</t>
  </si>
  <si>
    <t>Создание современных испытательных лабораторных центров в целях определения показателей качества пищевой продукции, идентификации биологически активных веществ, пищевых добавок</t>
  </si>
  <si>
    <t>01 К P4 12600</t>
  </si>
  <si>
    <t>Создание научно-методических образовательных центров по вопросам здорового питания</t>
  </si>
  <si>
    <t>01 К P4 12700</t>
  </si>
  <si>
    <t>Создание информационного ресурса, направленного на защиту потребителей от недостоверной информации о продукции, в том числе не соответствующей принципам здорового питания, и содержащий результаты оценки качества пищевой продукции</t>
  </si>
  <si>
    <t>01 К P4 12800</t>
  </si>
  <si>
    <t>Создание рекламно-информационных материалов по вопросам здорового питания</t>
  </si>
  <si>
    <t>01 К P4 12900</t>
  </si>
  <si>
    <t>Создание печатной продукции по вопросам здорового питания (журналы, брошюры, буклеты, плакаты)</t>
  </si>
  <si>
    <t>01 К P4 13000</t>
  </si>
  <si>
    <t>Проведение информационно-коммуникационной кампании, направленной на мотивирование граждан старше 12 лет к ведению здорового образа жизни граждан по основным каналам: телевидение, радио и информационно-коммуникационной сети "Интернет"</t>
  </si>
  <si>
    <t>01 К P4 13100</t>
  </si>
  <si>
    <t>Обеспечение демонстраций (передач) по телевидению, радио и в информационно-телекоммуникационной сети "Интернет" рекламно-информационных материалов по вопросам здорового питания</t>
  </si>
  <si>
    <t>01 К P4 13300</t>
  </si>
  <si>
    <t>Обеспечение наполнения системы мониторинга за состоянием питания различных групп населения в регионах новыми аналитическими данными по оценке состояния питания населения</t>
  </si>
  <si>
    <t>01 К P4 13400</t>
  </si>
  <si>
    <t>Функционирование и пополнение новыми приобретенными данными информационного ресурса, направленного на защиту потребителей от недостоверной информации о продукции</t>
  </si>
  <si>
    <t>01 К P4 64940</t>
  </si>
  <si>
    <t>Государственная поддержка организаций, осуществляющих производство, распространение и тиражирование социально значимых программ в области электронных средств массовой информации, на создание и поддержание в информационно-телекоммуникационной сети "Интернет" сайтов, имеющих социальное или образовательное значение</t>
  </si>
  <si>
    <t>01 К P4 64941</t>
  </si>
  <si>
    <t>Государственная поддержка организаций, осуществляющих выпуск, распространение и тиражирование социально значимых проектов в области печатных средств массовой информации</t>
  </si>
  <si>
    <t>01 К P4 89999</t>
  </si>
  <si>
    <t>02 1 02 38930</t>
  </si>
  <si>
    <t>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</si>
  <si>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02 1 02 55340</t>
  </si>
  <si>
    <t>Субсидии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</si>
  <si>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02 1 02 61621</t>
  </si>
  <si>
    <t>Гранты Президента Российской Федерации в области культуры и искусства творческим коллективам и образовательным организациям</t>
  </si>
  <si>
    <t>02 1 02 62350</t>
  </si>
  <si>
    <t>Субсидии негосударственным образовательным организациям, имеющим аккредитацию, на оказание государственных услуг по реализации образовательных программ среднего профессионального образования и образовательных программ высшего образования</t>
  </si>
  <si>
    <t>02 1 02 90019</t>
  </si>
  <si>
    <t>02 1 02 90059</t>
  </si>
  <si>
    <t>02 1 02 92501</t>
  </si>
  <si>
    <t>02 1 02 93490</t>
  </si>
  <si>
    <t>Стипендиальное обеспечение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t>
  </si>
  <si>
    <t>02 1 02 93969</t>
  </si>
  <si>
    <t>02 1 02 93987</t>
  </si>
  <si>
    <t>02 1 02 93997</t>
  </si>
  <si>
    <t>Компенсация расходов на оплату жилых помещений, отопления и освещения педагогическим работникам, проживающим и работающим в сельской местности</t>
  </si>
  <si>
    <t>02 1 02 94009</t>
  </si>
  <si>
    <t>02 1 E6 20100</t>
  </si>
  <si>
    <t>Обновление перечня профессий рабочих, должностей служащих, по которым осуществляется профессиональное обучение и среднее профессиональное образование, а также обновление федеральных государственных стандартов среднего профессионального образования</t>
  </si>
  <si>
    <t>02 1 E6 21400</t>
  </si>
  <si>
    <t>Реализация мероприятий по проведению национального чемпионата "Абилимпикс" и подготовке национальной сборной для участия в международных и национальных чемпионатах профессионального мастерства для людей с инвалидностью</t>
  </si>
  <si>
    <t>02 1 E6 21500</t>
  </si>
  <si>
    <t>Обновление инфраструктуры Всероссийского учебно-тренировочного центра профессионального мастерства и популяризации рабочих профессий на базе Всероссийского детского центра "Смена"</t>
  </si>
  <si>
    <t>02 1 E6 51770</t>
  </si>
  <si>
    <t>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</si>
  <si>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02 1 E6 54630</t>
  </si>
  <si>
    <t>Подготовка мирового чемпионата по профессиональному мастерству по стандартам "Ворлдскиллс" в г. Казани в 2019 году</t>
  </si>
  <si>
    <t>02 1 E6 5463F</t>
  </si>
  <si>
    <t>Подготовка мирового чемпионата по профессиональному мастерству по стандартам "Ворлдскиллс" в г. Казани в 2019 году за счет средств резервного фонда Правительства Российской Федерации</t>
  </si>
  <si>
    <t>02 1 E6 61624</t>
  </si>
  <si>
    <t>Государственная поддержка профессиональных образовательных организаций в целях обеспечения соответствия их материально-технической базы современным требованиям</t>
  </si>
  <si>
    <t>02 1 E6 61634</t>
  </si>
  <si>
    <t>Обеспечение проведения аттестации обучающихся по программам среднего профессионального образования с использованием механизма демонстрационного экзамена</t>
  </si>
  <si>
    <t>02 1 E6 61635</t>
  </si>
  <si>
    <t>Внедрение программ профессионального обучения по наиболее востребованным и перспективным профессиям на уровне, соответствующем стандартам Ворлдскиллс, с учетом продолжительности программ не более 6 месяцев</t>
  </si>
  <si>
    <t>02 1 E6 61636</t>
  </si>
  <si>
    <t>Повышение квалификации преподавателей (мастеров производственного обучения) по программам, основанным на опыте Союза Ворлдскиллс Россия</t>
  </si>
  <si>
    <t>02 1 E6 67121</t>
  </si>
  <si>
    <t>Подготовка, проведение и участие в чемпионатах по профессиональному мастерству, проводимых международной организацией "WorldSkills International"</t>
  </si>
  <si>
    <t>02 1 E6 89999</t>
  </si>
  <si>
    <t>02 1 П3 90019</t>
  </si>
  <si>
    <t>02 1 П3 96712</t>
  </si>
  <si>
    <t>Реализация мероприятий, связанных с участием, подготовкой и проведением чемпионатов по профессиональному мастерству, проводимых международной организацией "WorldSkills International"</t>
  </si>
  <si>
    <t>02 2 02 30490</t>
  </si>
  <si>
    <t>Премии Правительства Российской Федерации в области образования</t>
  </si>
  <si>
    <t>02 2 02 51120</t>
  </si>
  <si>
    <t>Субсидии на софинансирование капитальных вложений в объекты муниципальной собственности</t>
  </si>
  <si>
    <t>02 2 02 52480</t>
  </si>
  <si>
    <t>Иные межбюджетные трансферты на осуществление строительства, реконструкции, ремонта и приобретения (выкупа) объектов образования</t>
  </si>
  <si>
    <t>02 2 02 55380</t>
  </si>
  <si>
    <t>Субсидии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</si>
  <si>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02 2 02 55390</t>
  </si>
  <si>
    <t>Субсидии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</si>
  <si>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02 2 02 56040</t>
  </si>
  <si>
    <t>Иной межбюджетный трансферт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t>
  </si>
  <si>
    <t>02 2 02 56480</t>
  </si>
  <si>
    <t>Иные межбюджетные трансферты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t>
  </si>
  <si>
    <t>02 2 02 56770</t>
  </si>
  <si>
    <t>Иной межбюджетный трансферт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t>
  </si>
  <si>
    <t>02 2 02 56800</t>
  </si>
  <si>
    <t>Иные межбюджетные трансферты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t>
  </si>
  <si>
    <t>02 2 02 56930</t>
  </si>
  <si>
    <t>Субсидия бюджету Курганской области на 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t>
  </si>
  <si>
    <t>02 2 02 62351</t>
  </si>
  <si>
    <t>Субсидии на реализацию проектов, обеспечивающих создание инфраструктуры центров (служб) помощи родителям с детьми дошкольного возраста, в том числе от 0 до 3 лет, реализующих программы психолого-педагогической, диагностической, консультационной помощи родителям с детьми дошкольного возраста, в том числе от 0 до 3 лет</t>
  </si>
  <si>
    <t>02 2 02 62354</t>
  </si>
  <si>
    <t>Субсидии на поддержку проектов, связанных с инновациями в образовании</t>
  </si>
  <si>
    <t>02 2 02 64790</t>
  </si>
  <si>
    <t>Субсидии образовательным организациям в странах Содружества Независимых Государств</t>
  </si>
  <si>
    <t>02 2 02 90019</t>
  </si>
  <si>
    <t>02 2 02 90058</t>
  </si>
  <si>
    <t>Расходы на обеспечение деятельности (оказание услуг) общеобразовательных учреждений при загранучреждениях Министерства иностранных дел Российской Федерации</t>
  </si>
  <si>
    <t>02 2 02 90059</t>
  </si>
  <si>
    <t>02 2 02 93489</t>
  </si>
  <si>
    <t>Премии лучшим учителям за достижения в педагогической деятельности</t>
  </si>
  <si>
    <t>02 2 02 93987</t>
  </si>
  <si>
    <t>02 2 02 93997</t>
  </si>
  <si>
    <t>02 2 02 94009</t>
  </si>
  <si>
    <t>02 2 D3 08800</t>
  </si>
  <si>
    <t>Гранты обучающимся в общеобразовательных организациях, проявившим особые способности и высокие достижения в области математики, информатики и цифровых технологий</t>
  </si>
  <si>
    <t>02 2 E1 00200</t>
  </si>
  <si>
    <t>Обновление федеральных государственных образовательных стандартов общего образования и примерных основных общеобразовательных программ</t>
  </si>
  <si>
    <t>02 2 E1 00300</t>
  </si>
  <si>
    <t>Реализация программ начального, основного и среднего общего образования в сетевой форме</t>
  </si>
  <si>
    <t>02 2 E1 00400</t>
  </si>
  <si>
    <t>Разработка методологии (целевой модели) наставничества обучающихся для организаций, осуществляющих образовательную деятельность по общеобразовательным, дополнительным общеобразовательным и программам среднего профессионального образования</t>
  </si>
  <si>
    <t>02 2 E1 00500</t>
  </si>
  <si>
    <t>Разработка и внедрение методических рекомендаций по механизмам вовлечения общественно-деловых объединений и участия представителей работодателей в принятии решений по вопросам управления развитием образовательной организации</t>
  </si>
  <si>
    <t>02 2 E1 00600</t>
  </si>
  <si>
    <t>Создание для учителей предметной области "Технология" системы повышения квалификации на базе детских технопарков "Кванториум", организаций, осуществляющих образовательную деятельность по образовательным программам среднего профессионального и высшего образования, предприятий реального сектора экономики</t>
  </si>
  <si>
    <t>02 2 E1 00700</t>
  </si>
  <si>
    <t>Формирование методических рекомендаций по системе функционирования психологических служб в общеобразовательных организациях</t>
  </si>
  <si>
    <t>02 2 E1 01000</t>
  </si>
  <si>
    <t>Вовлечение обучающихся образовательных организаций в различные формы сопровождения и наставничества</t>
  </si>
  <si>
    <t>02 2 E1 01100</t>
  </si>
  <si>
    <t>Обеспечение возможности изучения предметной области "Технология" и других предметных областей на базе организаций, имеющих высокооснащенные ученико-места</t>
  </si>
  <si>
    <t>02 2 E1 51690</t>
  </si>
  <si>
    <t>Обновление материально-технической базы для формирования у обучающихся современных технологических и гуманитарных навыков</t>
  </si>
  <si>
    <t>02 2 E1 51870</t>
  </si>
  <si>
    <t>Поддержка образования для детей с ограниченными возможностями здоровья</t>
  </si>
  <si>
    <t>02 2 E1 52300</t>
  </si>
  <si>
    <t>Создание новых мест в общеобразовательных организациях, расположенных в сельской местности и поселках городского типа</t>
  </si>
  <si>
    <t>02 2 E1 52390</t>
  </si>
  <si>
    <t>Модернизация инфраструктуры общего образования в отдельных субъектах Российской Федерации</t>
  </si>
  <si>
    <t>02 2 E1 54900</t>
  </si>
  <si>
    <t>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</si>
  <si>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02 2 E1 55200</t>
  </si>
  <si>
    <t>Создание новых мест в общеобразовательных организациях</t>
  </si>
  <si>
    <t>02 2 E1 5520F</t>
  </si>
  <si>
    <t>Создание новых мест в общеобразовательных организациях за счет средств резервного фонда Правительства Российской Федерации</t>
  </si>
  <si>
    <t>02 2 E1 55670</t>
  </si>
  <si>
    <t>02 2 E1 89999</t>
  </si>
  <si>
    <t>02 2 E2 50970</t>
  </si>
  <si>
    <t>Создание в общеобразовательных организациях, расположенных в сельской местности, условий для занятий физической культурой и спортом</t>
  </si>
  <si>
    <t>02 2 E3 08100</t>
  </si>
  <si>
    <t>Создание федерального портала информационно-просветительской поддержки родителей</t>
  </si>
  <si>
    <t>02 2 E3 08200</t>
  </si>
  <si>
    <t>Разработка и внедрение методических рекомендаций по обеспечению информационно-просветительской поддержки родителей с детьми дошкольного возраста</t>
  </si>
  <si>
    <t>02 2 E3 62292</t>
  </si>
  <si>
    <t>Государственная поддержка некоммерческих организаций в целях оказания психолого-педагогической, методической и консультативной помощи гражданам, имеющим детей</t>
  </si>
  <si>
    <t>02 2 E3 89999</t>
  </si>
  <si>
    <t>02 2 E4 12100</t>
  </si>
  <si>
    <t>Разработка и реализация программ профессиональной переподготовки руководителей образовательных организаций и органов исполнительной власти субъектов Российской Федерации, осуществляющих государственное управление в сфере образования, по внедрению и функционированию в образовательных организациях целевой модели цифровой образовательной среды</t>
  </si>
  <si>
    <t>02 2 E4 12200</t>
  </si>
  <si>
    <t>Создание и функционирование Центра цифровой трансформации образования</t>
  </si>
  <si>
    <t>02 2 E4 12300</t>
  </si>
  <si>
    <t>Разработка и утверждение целевой модели цифровой образовательной среды</t>
  </si>
  <si>
    <t>02 2 E4 12400</t>
  </si>
  <si>
    <t>Разработка и внедрение федеральной информационно-сервисной платформы цифровой образовательной среды, набора типовых информационных решений в целях реализации в образовательных организациях целевой модели цифровой образовательной среды</t>
  </si>
  <si>
    <t>02 2 E4 52100</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</si>
  <si>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</si>
  <si>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02 2 E4 89999</t>
  </si>
  <si>
    <t>02 2 E5 16100</t>
  </si>
  <si>
    <t>Внедрение системы аттестации руководителей общеобразовательных организаций</t>
  </si>
  <si>
    <t>02 2 E5 16200</t>
  </si>
  <si>
    <t>Обеспечение непрерывного и планомерного повышения квалификации педагогических работников</t>
  </si>
  <si>
    <t>02 2 E5 51620</t>
  </si>
  <si>
    <t>Создание центров непрерывного повышения профессионального мастерства педагогических работников и аккредитационных центров системы образования</t>
  </si>
  <si>
    <t>02 2 E5 89999</t>
  </si>
  <si>
    <t>02 2 P2 51590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</si>
  <si>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</si>
  <si>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02 2 P2 5159F</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</si>
  <si>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t>
  </si>
  <si>
    <t>02 2 P2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</si>
  <si>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</si>
  <si>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02 2 P2 62355</t>
  </si>
  <si>
    <t>Создание групп дошкольного образования, присмотра и ухода за детьми дошкольного возраста</t>
  </si>
  <si>
    <t>02 2 В1 50970</t>
  </si>
  <si>
    <t>02 2 В2 51590</t>
  </si>
  <si>
    <t>02 2 П2 55200</t>
  </si>
  <si>
    <t>02 4 01 56110</t>
  </si>
  <si>
    <t>Субсидия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t>
  </si>
  <si>
    <t>02 4 01 60070</t>
  </si>
  <si>
    <t>Субсидии на мероприятия по содействию развитию дополнительного образования детей и по организации отдыха детей и их оздоровления</t>
  </si>
  <si>
    <t>02 4 01 60540</t>
  </si>
  <si>
    <t>Субсидии Фонду "Талант и успех", г. Сочи, Краснодарский край</t>
  </si>
  <si>
    <t>02 4 01 62270</t>
  </si>
  <si>
    <t>Субсидии Общероссийской общественно-государственной организации "Добровольное общество содействия армии, авиации и флоту России"</t>
  </si>
  <si>
    <t>02 4 01 67530</t>
  </si>
  <si>
    <t>Субсидии на государственную поддержку отдельных общественных организаций в сфере образования</t>
  </si>
  <si>
    <t>02 4 01 90019</t>
  </si>
  <si>
    <t>02 4 01 90059</t>
  </si>
  <si>
    <t>02 4 01 92024</t>
  </si>
  <si>
    <t>Закупка музыкальных инструментов для оснащения детских школ искусств, определенных Министерством культуры Российской Федерации в субъектах Российской Федерации</t>
  </si>
  <si>
    <t>02 4 01 93997</t>
  </si>
  <si>
    <t>02 4 01 94009</t>
  </si>
  <si>
    <t>02 4 07 60070</t>
  </si>
  <si>
    <t>02 4 07 90059</t>
  </si>
  <si>
    <t>02 4 08 60194</t>
  </si>
  <si>
    <t>Субсидии молодежной общероссийской общественной организации "Российские Студенческие Отряды" на подготовку и проведение мероприятий, посвященных 60-летию движения студенческих отрядов в Российской Федерации, за счет средств резервного фонда Правительства Российской Федерации</t>
  </si>
  <si>
    <t>02 4 08 60300</t>
  </si>
  <si>
    <t>Государственная поддержка некоммерческих организаций в целях реализации задач государственной молодежной политики</t>
  </si>
  <si>
    <t>02 4 08 62341</t>
  </si>
  <si>
    <t>Субсидия фонду "История Отечества"</t>
  </si>
  <si>
    <t>02 4 08 67530</t>
  </si>
  <si>
    <t>02 4 08 90011</t>
  </si>
  <si>
    <t>02 4 08 90019</t>
  </si>
  <si>
    <t>02 4 08 90059</t>
  </si>
  <si>
    <t>02 4 08 92040</t>
  </si>
  <si>
    <t>02 4 08 92794</t>
  </si>
  <si>
    <t>02 4 08 93390</t>
  </si>
  <si>
    <t>Всероссийская олимпиада студентов "Я - профессионал"</t>
  </si>
  <si>
    <t>02 4 08 93398</t>
  </si>
  <si>
    <t>Гранты победителям конкурса молодежных проектов Северо-Кавказского федерального округа</t>
  </si>
  <si>
    <t>02 4 08 93399</t>
  </si>
  <si>
    <t>Гранты победителям Всероссийского конкурса молодежных проектов</t>
  </si>
  <si>
    <t>02 4 08 93969</t>
  </si>
  <si>
    <t>02 4 08 96057</t>
  </si>
  <si>
    <t>Мероприятия по патриотическому воспитанию граждан Российской Федерации</t>
  </si>
  <si>
    <t>02 4 A1 00700</t>
  </si>
  <si>
    <t>Закупка музыкальных инструментов для оснащения детских школ искусств в рамках совместной программы Минпромторга России и Минкультуры России</t>
  </si>
  <si>
    <t>02 4 A3 60460</t>
  </si>
  <si>
    <t>Создание и распространение контента в сети "Интернет", направленного на укрепление гражданской идентичности и духовно-нравственных ценностей среди молодежи</t>
  </si>
  <si>
    <t>02 4 D3 62357</t>
  </si>
  <si>
    <t>Проведение тематических смен в сезонных лагерях для школьников по передовым направлениям дискретной математики, информатики, цифровых технологий</t>
  </si>
  <si>
    <t>02 4 D3 64145</t>
  </si>
  <si>
    <t>Развитие и распространение лучшего опыта в сфере формирования цифровых навыков</t>
  </si>
  <si>
    <t>02 4 D3 64157</t>
  </si>
  <si>
    <t>Государственная поддержка создания и функционирования организаций дополнительного образования детей и (или) детских объединений на базе школ для углубленного изучения математики и информатики</t>
  </si>
  <si>
    <t>02 4 D3 67710</t>
  </si>
  <si>
    <t>Государственная поддержка разработки цифровых учебно-методических комплексов, учебных симуляторов, тренажеров, виртуальных лабораторий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t>
  </si>
  <si>
    <t>02 4 D3 67714</t>
  </si>
  <si>
    <t>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t>
  </si>
  <si>
    <t>02 4 E2 04100</t>
  </si>
  <si>
    <t>Проведение всероссийских и международных олимпиад школьников, в том числе Международной математической олимпиады в Санкт-Петербурге</t>
  </si>
  <si>
    <t>02 4 E2 04200</t>
  </si>
  <si>
    <t>Проведение открытых онлайн-уроков, реализуемых с учетом опыта цикла открытых уроков "Проектория", направленных на раннюю профориентацию</t>
  </si>
  <si>
    <t>02 4 E2 04300</t>
  </si>
  <si>
    <t>Обеспечение условий для освоения дополнительных общеобразовательных программ детьми с ограниченными возможностями здоровья</t>
  </si>
  <si>
    <t>02 4 E2 04400</t>
  </si>
  <si>
    <t>Предоставление обучающимся 5 - 11 классов возможности освоения основных общеобразовательных программ по индивидуальному учебному плану с зачетом результатов освоения ими дополнительных общеобразовательных программ и программ профессионального обучения</t>
  </si>
  <si>
    <t>02 4 E2 51730</t>
  </si>
  <si>
    <t>Создание детских технопарков "Кванториум"</t>
  </si>
  <si>
    <t>02 4 E2 51750</t>
  </si>
  <si>
    <t>Создание ключевых центров развития детей</t>
  </si>
  <si>
    <t>02 4 E2 51890</t>
  </si>
  <si>
    <t>Создание центров выявления и поддержки одаренных детей</t>
  </si>
  <si>
    <t>02 4 E2 52470</t>
  </si>
  <si>
    <t>Создание мобильных технопарков "Кванториум"</t>
  </si>
  <si>
    <t>02 4 E2 54910</t>
  </si>
  <si>
    <t>Создание новых мест дополнительного образования детей</t>
  </si>
  <si>
    <t>02 4 E2 55370</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</si>
  <si>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</si>
  <si>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02 4 E2 60447</t>
  </si>
  <si>
    <t>Реализация проекта "Билет в будущее"</t>
  </si>
  <si>
    <t>02 4 E2 62352</t>
  </si>
  <si>
    <t>Реализация пилотных проектов по обновлению содержания и технологий дополнительного образования по приоритетным направлениям</t>
  </si>
  <si>
    <t>02 4 E2 89999</t>
  </si>
  <si>
    <t>02 4 E4 51750</t>
  </si>
  <si>
    <t>02 4 E4 52190</t>
  </si>
  <si>
    <t>Создание центров цифрового образования детей</t>
  </si>
  <si>
    <t>02 4 E4 89999</t>
  </si>
  <si>
    <t>02 4 E5 16300</t>
  </si>
  <si>
    <t>Разработка обучающих и информационно-консультационных программ (семинаров, вебинаров, тренингов) и осуществление мероприятий по обучению вожатых</t>
  </si>
  <si>
    <t>02 4 E8 28100</t>
  </si>
  <si>
    <t>Проведение конкурсов, направленных на развитие добровольчества в школах, повышение уровня мотивации школьников и педагогов к участию в волонтерской деятельности</t>
  </si>
  <si>
    <t>02 4 E8 28200</t>
  </si>
  <si>
    <t>Проведение информационной и рекламной кампании в целях популяризации добровольчества (волонтерства)</t>
  </si>
  <si>
    <t>02 4 E8 28300</t>
  </si>
  <si>
    <t>Реализация молодежных проектов и мероприятий по различным направлениям добровольчества (волонтерства)</t>
  </si>
  <si>
    <t>02 4 E8 28400</t>
  </si>
  <si>
    <t>Реализация комплекса проектов и мероприятий, направленных на формирование и развитие способностей, личностных компетенций для самореализации и профессионального развития студенческой молодежи</t>
  </si>
  <si>
    <t>02 4 E8 28500</t>
  </si>
  <si>
    <t>Разработка образовательных программ и осуществление мероприятий по обучению организаторов добровольческой (волонтерской) деятельности</t>
  </si>
  <si>
    <t>02 4 E8 54110</t>
  </si>
  <si>
    <t>Создание сети ресурсных центров по поддержке добровольчества</t>
  </si>
  <si>
    <t>02 4 E8 54120</t>
  </si>
  <si>
    <t>Проведение Всероссийского конкурса лучших региональных практик поддержки волонтерства "Регион добрых дел"</t>
  </si>
  <si>
    <t>02 4 E8 54270</t>
  </si>
  <si>
    <t>Создание и эксплуатация образовательного центра "Машук" на 300 человек единовременного пребывания в Северо-Кавказском федеральном округе</t>
  </si>
  <si>
    <t>02 4 E8 60300</t>
  </si>
  <si>
    <t>02 4 E8 60303</t>
  </si>
  <si>
    <t>Реализация мероприятий, направленных на развитие добровольчества, с использованием единой информационной системы в сфере развития добровольчества</t>
  </si>
  <si>
    <t>02 4 E8 60306</t>
  </si>
  <si>
    <t>Проведение образовательных мероприятий на базе подмосковного образовательного молодежного центра</t>
  </si>
  <si>
    <t>02 4 E8 60307</t>
  </si>
  <si>
    <t>Реализация образовательных программ в рамках Форума молодых деятелей культуры и искусства "Таврида"</t>
  </si>
  <si>
    <t>02 4 E8 60308</t>
  </si>
  <si>
    <t>Проведение фестиваля "Таврида - ArtRussia"</t>
  </si>
  <si>
    <t>02 4 E8 60309</t>
  </si>
  <si>
    <t>Создание и внедрение системы социальной поддержки граждан, систематически участвующих в добровольческих (волонтерских) проектах</t>
  </si>
  <si>
    <t>02 4 E8 6030P</t>
  </si>
  <si>
    <t>Реализация образовательных программ в рамках Форума молодых деятелей культуры и искусства "Таврида" за счет средств резервного фонда Президента Российской Федерации</t>
  </si>
  <si>
    <t>02 4 E8 6030R</t>
  </si>
  <si>
    <t>Проведение фестиваля "Таврида - ArtRussia" за счет средств резервного фонда Президента Российской Федерации</t>
  </si>
  <si>
    <t>02 4 E8 60370</t>
  </si>
  <si>
    <t>Создание и эксплуатация образовательного центра для молодых деятелей культуры и искусства "Арт-резиденция "Таврида"</t>
  </si>
  <si>
    <t>02 4 E8 60371</t>
  </si>
  <si>
    <t>Создание и эксплуатация подмосковного образовательного молодежного центра</t>
  </si>
  <si>
    <t>02 4 E8 89999</t>
  </si>
  <si>
    <t>02 4 EА 46100</t>
  </si>
  <si>
    <t>Проведение мероприятий в рамках всероссийского проекта "Эстафета поколений" по обучению представителей старшего поколения формам и методам работы с молодежью и привлечению к наставнической деятельности ветеранского сообщества</t>
  </si>
  <si>
    <t>02 4 EА 60501</t>
  </si>
  <si>
    <t>Государственная поддержка реализации системы профессиональных конкурсов в целях предоставления гражданам возможностей для профессионального и карьерного роста</t>
  </si>
  <si>
    <t>02 4 EА 60503</t>
  </si>
  <si>
    <t>Создание и обеспечение функционирования онлайн-платформы системы профессиональных конкурсов в целях предоставления гражданам возможностей для профессионального и карьерного роста</t>
  </si>
  <si>
    <t>02 4 EА 60504</t>
  </si>
  <si>
    <t>Организация и проведение мероприятий в рамках Всероссийского проекта "Классные встречи" во всех регионах Российской Федерации</t>
  </si>
  <si>
    <t>02 4 В1 90019</t>
  </si>
  <si>
    <t>02 4 П5 55740</t>
  </si>
  <si>
    <t>Иные межбюджетные трансферты на финансовое обеспечение мероприятий по созданию детских технопарков "Кванториум"</t>
  </si>
  <si>
    <t>02 4 П5 90019</t>
  </si>
  <si>
    <t>02 5 01 90011</t>
  </si>
  <si>
    <t>02 5 01 90019</t>
  </si>
  <si>
    <t>02 5 01 90059</t>
  </si>
  <si>
    <t>02 5 01 92040</t>
  </si>
  <si>
    <t>02 5 06 51600</t>
  </si>
  <si>
    <t>Иные межбюджетные трансферты, передаваемые для компенсации дополнительных расходов, возникших в результате решений, принятых органами власти другого уровня</t>
  </si>
  <si>
    <t>02 5 06 62353</t>
  </si>
  <si>
    <t>Субсидии на выполнение мероприятий по поддержке инноваций в области развития и модернизации образования</t>
  </si>
  <si>
    <t>02 5 06 90019</t>
  </si>
  <si>
    <t>02 5 06 90059</t>
  </si>
  <si>
    <t>02 5 07 90011</t>
  </si>
  <si>
    <t>02 5 07 90019</t>
  </si>
  <si>
    <t>02 5 07 90059</t>
  </si>
  <si>
    <t>02 5 07 92040</t>
  </si>
  <si>
    <t>02 5 07 93969</t>
  </si>
  <si>
    <t>02 5 08 55320</t>
  </si>
  <si>
    <t>Субсидия на софинансирование расходов по развитию кадрового потенциала педагогов по вопросам изучения русского языка</t>
  </si>
  <si>
    <t>02 5 08 62412</t>
  </si>
  <si>
    <t>Субсидии на реализацию мероприятий, направленных на полноценное функционирование и развитие русского языка</t>
  </si>
  <si>
    <t>02 5 08 62415</t>
  </si>
  <si>
    <t>Субсидия Фонду сохранения и изучения родных языков народов Российской Федерации</t>
  </si>
  <si>
    <t>02 5 08 90019</t>
  </si>
  <si>
    <t>02 5 08 90059</t>
  </si>
  <si>
    <t>02 5 D3 08900</t>
  </si>
  <si>
    <t>Организационно-техническое и методическое сопровождение образовательных организаций по внедрению цифровых учебно-методических комплексов, учебных симуляторов, игровых видов цифровых образовательных ресурсов</t>
  </si>
  <si>
    <t>02 5 E1 00800</t>
  </si>
  <si>
    <t>Разработка методологии и критериев оценки качества общего образования в общеобразовательных организациях на основе практики международных исследований качества подготовки обучающихся</t>
  </si>
  <si>
    <t>02 5 E1 00900</t>
  </si>
  <si>
    <t>Проведение оценки качества общего образования на основе практики международных исследований качества подготовки обучающихся</t>
  </si>
  <si>
    <t>02 5 E4 12500</t>
  </si>
  <si>
    <t>Обеспечение информационного сопровождения национального проекта "Образование"</t>
  </si>
  <si>
    <t>03 1 01 30020</t>
  </si>
  <si>
    <t>Меры социальной поддержки граждан, подвергшихся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</si>
  <si>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 1 01 3002F</t>
  </si>
  <si>
    <t>Меры социальной поддержки граждан, подвергшихся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</si>
  <si>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03 1 01 30040</t>
  </si>
  <si>
    <t>Компенсация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</si>
  <si>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 1 01 3004F</t>
  </si>
  <si>
    <t>Компенсация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</si>
  <si>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03 1 01 30050</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</si>
  <si>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</si>
  <si>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03 1 01 3005F</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</si>
  <si>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 за счет средств резервного фонда Правительства Российской Федерации</t>
  </si>
  <si>
    <t>03 1 01 30060</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</si>
  <si>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</si>
  <si>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 1 01 3006F</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</si>
  <si>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за счет средств резервного фонда Правительства Российской Федерации</t>
  </si>
  <si>
    <t>03 1 01 30080</t>
  </si>
  <si>
    <t>Компенсация в возмещение вреда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</si>
  <si>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03 1 01 30670</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</si>
  <si>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</si>
  <si>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 1 01 3067F</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</si>
  <si>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</si>
  <si>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03 1 01 30700</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</si>
  <si>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</si>
  <si>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03 1 01 3070F</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</si>
  <si>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 за счет средств резервного фонда Правительства Российской Федерации</t>
  </si>
  <si>
    <t>03 1 01 30710</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</si>
  <si>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</si>
  <si>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 1 01 3071F</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</si>
  <si>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за счет средств резервного фонда Правительства Российской Федерации</t>
  </si>
  <si>
    <t>03 1 01 30800</t>
  </si>
  <si>
    <t>Пособия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</si>
  <si>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03 1 01 30880</t>
  </si>
  <si>
    <t>Пособия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</si>
  <si>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03 1 01 30890</t>
  </si>
  <si>
    <t>Пособия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</si>
  <si>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03 1 01 51370</t>
  </si>
  <si>
    <t>Субвенции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</si>
  <si>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03 1 02 30090</t>
  </si>
  <si>
    <t>Социальная поддержка Героев Советского Союза, Героев Российской Федерации и полных кавалеров ордена Славы</t>
  </si>
  <si>
    <t>03 1 02 30300</t>
  </si>
  <si>
    <t>Дополнительное пожизненное ежемесячное материальное обеспечение Героям Советского Союза, Героям Российской Федерации и полным кавалерам ордена Славы - участникам Великой Отечественной войны 1941 - 1945 годов</t>
  </si>
  <si>
    <t>03 1 02 30720</t>
  </si>
  <si>
    <t>Осуществление ежемесячной денежной выплаты Героям Советского Союза, Героям Российской Федерации и полным кавалерам ордена Славы</t>
  </si>
  <si>
    <t>03 1 02 3072F</t>
  </si>
  <si>
    <t>Осуществление ежемесячной денежной выплаты Героям Советского Союза, Героям Российской Федерации и полным кавалерам ордена Славы за счет средств резервного фонда Правительства Российской Федерации</t>
  </si>
  <si>
    <t>03 1 03 30730</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</si>
  <si>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</si>
  <si>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03 1 03 3073F</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</si>
  <si>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 за счет средств резервного фонда Правительства Российской Федерации</t>
  </si>
  <si>
    <t>03 1 03 51980</t>
  </si>
  <si>
    <t>Социальная поддержка Героев Социалистического Труда, Героев Труда Российской Федерации и полных кавалеров ордена Трудовой Славы</t>
  </si>
  <si>
    <t>03 1 04 30350</t>
  </si>
  <si>
    <t>Дополнительное ежемесячное материальное обеспечение некоторых категорий граждан Российской Федерации в связи с 60-летием Победы в Великой Отечественной войне 1941 - 1945 годов</t>
  </si>
  <si>
    <t>03 1 04 30690</t>
  </si>
  <si>
    <t>Осуществление ежемесячной денежной выплаты ветеранам</t>
  </si>
  <si>
    <t>03 1 04 3069F</t>
  </si>
  <si>
    <t>Осуществление ежемесячной денежной выплаты ветеранам за счет средств резервного фонда Правительства Российской Федерации</t>
  </si>
  <si>
    <t>03 1 04 31240</t>
  </si>
  <si>
    <t>Ежегодная денежная выплата некоторым категориям граждан Российской Федерации к Дню Победы в Великой Отечественной войне 1941 - 1945 годов</t>
  </si>
  <si>
    <t>03 1 05 30360</t>
  </si>
  <si>
    <t>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t>
  </si>
  <si>
    <t>03 1 05 30680</t>
  </si>
  <si>
    <t>Осуществление ежемесячной денежной выплаты инвалидам</t>
  </si>
  <si>
    <t>03 1 05 3068F</t>
  </si>
  <si>
    <t>Осуществление ежемесячной денежной выплаты инвалидам за счет средств резервного фонда Правительства Российской Федерации</t>
  </si>
  <si>
    <t>03 1 06 51930</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</si>
  <si>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</si>
  <si>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03 1 06 51940</t>
  </si>
  <si>
    <t>Субвенции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</si>
  <si>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03 1 06 93599</t>
  </si>
  <si>
    <t>Оказание государственной социальной помощи отдельным категориям граждан по проезду на транспорте пригородного сообщения</t>
  </si>
  <si>
    <t>03 1 07 30570</t>
  </si>
  <si>
    <t>Выплата федеральной социальной доплаты к пенсии</t>
  </si>
  <si>
    <t>03 1 07 51530</t>
  </si>
  <si>
    <t>Иные межбюджетные трансферты на выплату региональной доплаты к пенсии</t>
  </si>
  <si>
    <t>03 1 08 52500</t>
  </si>
  <si>
    <t>Субвенции на оплату жилищно-коммунальных услуг отдельным категориям граждан</t>
  </si>
  <si>
    <t>03 1 09 30100</t>
  </si>
  <si>
    <t>Пособие лицам, ходатайствующим о признании их беженцами на территории Российской Федерации, и прибывшим с ними членам их семей</t>
  </si>
  <si>
    <t>03 1 09 30110</t>
  </si>
  <si>
    <t>Пособие лицам, ходатайствующим о признании их вынужденными переселенцами, и прибывшим с ними членам их семей</t>
  </si>
  <si>
    <t>03 1 10 30470</t>
  </si>
  <si>
    <t>Компенсация за утраченное имущество гражданам, пострадавшим в результате разрешения кризиса в Чеченской Республике и покинувшим ее безвозвратно</t>
  </si>
  <si>
    <t>03 1 11 52200</t>
  </si>
  <si>
    <t>Субвенции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</si>
  <si>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03 1 12 52400</t>
  </si>
  <si>
    <t>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</si>
  <si>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03 1 13 93880</t>
  </si>
  <si>
    <t>Единовременные денежные компенсации реабилитированным лицам</t>
  </si>
  <si>
    <t>03 1 14 30140</t>
  </si>
  <si>
    <t>Возмещение федеральными органами исполнительной власти расходов на погребение</t>
  </si>
  <si>
    <t>03 1 14 30740</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</si>
  <si>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</si>
  <si>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03 1 14 3074F</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</si>
  <si>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 за счет средств резервного фонда Правительства Российской Федерации</t>
  </si>
  <si>
    <t>03 1 14 31080</t>
  </si>
  <si>
    <t>Возмещение органами прокуратуры Российской Федерации расходов на погребение</t>
  </si>
  <si>
    <t>03 1 15 30130</t>
  </si>
  <si>
    <t>Пособия лицам, досрочно уволенным из органов федеральной противопожарной службы Государственной противопожарной службы, и членам семей погибших (умерших) сотрудников и работников федеральной противопожарной службы Государственной противопожарной службы</t>
  </si>
  <si>
    <t>03 1 15 30150</t>
  </si>
  <si>
    <t>Пособия лицам, являвшимся сотрудниками учреждений и органов уголовно-исполнительной системы,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получившим увечье или иное повреждение здоровья, исключающие возможность дальнейшего прохождения службы, а также семьям и иждивенцам сотрудников учреждений и органов уголовно-исполнительной системы,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погибших (умерших) в связи с выполнением служебных обязанностей либо вследствие заболевания, полученного в период прохождения службы в указанных органах</t>
  </si>
  <si>
    <t>03 1 15 30170</t>
  </si>
  <si>
    <t>Пособия, выплаты и компенсации членам семей военнослужащих, а также лицам, уволенным с военной службы без права на пенсию</t>
  </si>
  <si>
    <t>03 1 15 30180</t>
  </si>
  <si>
    <t>Пособия, выплаты и компенсации лицам, уволенным с военной службы с правом на пенсию, а также членам их семей</t>
  </si>
  <si>
    <t>03 1 15 93959</t>
  </si>
  <si>
    <t>Пособия, выплаты и компенсации лицам, уволенным со службы в учреждениях и органах уголовно-исполнительной системы, федеральной противопожарной службы Государственной противопожарной службы, органах по контролю за оборотом наркотических средств и психотропных веществ, таможенных органах Российской Федерации с правом на пенсию, а также членам их семей</t>
  </si>
  <si>
    <t>03 1 15 93981</t>
  </si>
  <si>
    <t>Пособия и компенсации военнослужащим, приравненным к ним лицам, а также уволенным из их числа (за исключением публичных нормативных обязательств)</t>
  </si>
  <si>
    <t>03 1 16 30120</t>
  </si>
  <si>
    <t>Пособия лицам, являвшимся сотрудниками федеральной фельдъегерской связи, получившим телесные повреждения, исключающие для них возможность дальнейшего осуществления служебной деятельности, а также семьям и иждивенцам погибших (умерших) сотрудников федеральной фельдъегерской связи</t>
  </si>
  <si>
    <t>03 1 16 30150</t>
  </si>
  <si>
    <t>03 1 16 30160</t>
  </si>
  <si>
    <t>Компенсации лицам, являвшимся судебными приставами, утратившим возможность заниматься профессиональной деятельностью, и нетрудоспособным членам семей погибших (умерших) судебных приставов</t>
  </si>
  <si>
    <t>03 1 16 30210</t>
  </si>
  <si>
    <t>Пособия гражданам, являвшимся должностными лицами таможенных органов, утратившим возможность заниматься профессиональной деятельностью, и членам семьи и иждивенцам должностного лица таможенных органов в случае его гибели в связи с исполнением служебных обязанностей</t>
  </si>
  <si>
    <t>03 1 16 30220</t>
  </si>
  <si>
    <t>Компенсации лицам, являвшимся сотрудниками Следственного комитета Российской Федерации, утратившим возможность заниматься профессиональной деятельностью, и членам семей погибших (умерших) сотрудников Следственного комитета Российской Федерации</t>
  </si>
  <si>
    <t>03 1 16 30240</t>
  </si>
  <si>
    <t>Пособия и компенсации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 вследствие военной травмы после увольнения с военной службы, и лицам, уволенным с военной службы в связи с признанием их негодными к военной службе вследствие военной травмы</t>
  </si>
  <si>
    <t>03 1 16 30250</t>
  </si>
  <si>
    <t>Пособия лицам, являвшимся сотрудниками органов внутренних дел, получившим телесные повреждения, исключающие возможность дальнейшего прохождения службы, а также семьям и иждивенцам сотрудников органов внутренних дел, погибших (умерших) в связи с осуществлением служебной деятельности</t>
  </si>
  <si>
    <t>03 1 16 30990</t>
  </si>
  <si>
    <t>Пособия и компенсации членам семей, а также родителям погибших (умерших) сотрудников органов внутренних дел</t>
  </si>
  <si>
    <t>03 1 16 31140</t>
  </si>
  <si>
    <t>Пособия лицам, являвшимся спасателями профессиональных аварийно-спасательных служб, профессиональных аварийно-спасательных формирований, получившим увечья, исключающие возможность дальнейшей работы спасателем, а также членам семей спасателей, погибших (умерших) в связи с осуществлением служебной деятельности</t>
  </si>
  <si>
    <t>03 1 16 93982</t>
  </si>
  <si>
    <t>Компенсация членам семей погибших военнослужащих</t>
  </si>
  <si>
    <t>03 1 16 93983</t>
  </si>
  <si>
    <t>Обеспечение проведения ремонта индивидуальных жилых домов, принадлежащих членам семей военнослужащих, потерявшим кормильца</t>
  </si>
  <si>
    <t>03 1 17 30200</t>
  </si>
  <si>
    <t>Единовременное пособие членам семей (лицам, находившимся на их иждивении) лиц, погибших при осуществлении мероприятий по борьбе с терроризмом, а также лицам, получившим увечья при осуществлении мероприятий по борьбе с терроризмом, повлекшие наступление инвалидности</t>
  </si>
  <si>
    <t>03 1 18 30390</t>
  </si>
  <si>
    <t>Компенсационные выплаты лицам, осуществляющим уход за нетрудоспособными гражданами</t>
  </si>
  <si>
    <t>03 1 18 30980</t>
  </si>
  <si>
    <t>Оплата четырех дополнительных выходных дней работающим родителям (опекунам, попечителям) для ухода за детьми-инвалидами</t>
  </si>
  <si>
    <t>03 1 18 31030</t>
  </si>
  <si>
    <t>Ежемесячные выплаты лицам, осуществляющим уход за детьми-инвалидами и инвалидами с детства I группы</t>
  </si>
  <si>
    <t>03 1 19 30190</t>
  </si>
  <si>
    <t>Выплата дополнительного материального обеспечения, доплат к пенсиям, пособий и компенсаций</t>
  </si>
  <si>
    <t>03 1 25 51670</t>
  </si>
  <si>
    <t>Компенсация выпадающих доходов бюджету Фонда социального страхования Российской Федерации в связи с установлением пониженных тарифов страховых взносов</t>
  </si>
  <si>
    <t>03 1 26 30940</t>
  </si>
  <si>
    <t>Пособия по временной нетрудоспособности отдельным категориям граждан в связи с зачетом в страховой стаж нестраховых периодов</t>
  </si>
  <si>
    <t>03 1 26 31040</t>
  </si>
  <si>
    <t>Пособия по беременности и родам отдельным категориям граждан в связи с зачетом в страховой стаж нестраховых периодов</t>
  </si>
  <si>
    <t>03 1 27 52040</t>
  </si>
  <si>
    <t>Компенсационные выплаты некоторым категориям граждан Российской Федерации</t>
  </si>
  <si>
    <t>03 2 03 90059</t>
  </si>
  <si>
    <t>03 2 04 93497</t>
  </si>
  <si>
    <t>Финансовое обеспечение единовременного денежного поощрения лучших социальных работников</t>
  </si>
  <si>
    <t>03 2 06 53970</t>
  </si>
  <si>
    <t>Иные межбюджетные трансферты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</si>
  <si>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03 2 08 56160</t>
  </si>
  <si>
    <t>Иной межбюджетный трансферт на приобретение автомобильного транспорта за счет средств резервного фонда Правительства Российской Федерации</t>
  </si>
  <si>
    <t>03 2 08 56960</t>
  </si>
  <si>
    <t xml:space="preserve">Иной межбюджетный трансферт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t>
  </si>
  <si>
    <t>03 3 01 30530</t>
  </si>
  <si>
    <t>Компенсации женщинам, имеющим детей в возрасте до трех лет, уволенным в связи с ликвидацией организации</t>
  </si>
  <si>
    <t>03 3 01 52700</t>
  </si>
  <si>
    <t>Субвенции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</si>
  <si>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03 3 01 53800</t>
  </si>
  <si>
    <t>Субвенции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</si>
  <si>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03 3 01 92501</t>
  </si>
  <si>
    <t>03 3 01 93988</t>
  </si>
  <si>
    <t>Ежемесячное пособие по уходу за ребенком</t>
  </si>
  <si>
    <t>03 3 01 93989</t>
  </si>
  <si>
    <t>Единовременное пособие женщинам, вставшим на учет в медицинских учреждениях в ранние сроки беременности</t>
  </si>
  <si>
    <t>03 3 01 93990</t>
  </si>
  <si>
    <t>Единовременное пособие при рождении ребенка</t>
  </si>
  <si>
    <t>03 3 01 93991</t>
  </si>
  <si>
    <t>Пособие по беременности и родам</t>
  </si>
  <si>
    <t>03 3 02 30030</t>
  </si>
  <si>
    <t>Пособие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</si>
  <si>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 3 02 3003F</t>
  </si>
  <si>
    <t>Пособие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</si>
  <si>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03 3 03 30260</t>
  </si>
  <si>
    <t>Ежемесячное пособие детям военнослужащих и сотрудников некоторых федеральных органов исполнительной власти, погибших (умерших, объявленных умершими, признанных безвестно отсутствующими) при исполнении обязанностей военной службы (служебных обязанностей), и детям лиц, умерших вследствие военной травмы после увольнения с военной службы (службы в органах и учреждениях)</t>
  </si>
  <si>
    <t>03 3 03 30410</t>
  </si>
  <si>
    <t>Пособие детям погибших (пропавших без вести) работников органов прокуратуры</t>
  </si>
  <si>
    <t>03 3 03 30450</t>
  </si>
  <si>
    <t>Пособие детям погибших (умерших) или пропавших без вести в связи с исполнением служебных обязанностей сотрудников следственных органов Следственного комитета Российской Федерации</t>
  </si>
  <si>
    <t>03 3 03 30550</t>
  </si>
  <si>
    <t>Пособие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</si>
  <si>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03 3 03 31060</t>
  </si>
  <si>
    <t>Ежемесячное пособие на содержание детей и ежегодное пособие на проведение летнего оздоровительного отдыха детей сотрудников учреждений и органов уголовно-исполнительной системы,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погибших (умерших) вследствие увечья или иного повреждения здоровья, полученных в связи с выполнением служебных обязанностей, либо вследствие заболевания, полученного в период прохождения службы в указанных учреждениях и органах, пропавших без вести при выполнении служебных обязанностей</t>
  </si>
  <si>
    <t>03 3 03 93977</t>
  </si>
  <si>
    <t>Приобретение путевок в организации отдыха и оздоровления детей на территории Российской Федерации или выплата денежной компенсации взамен путевок</t>
  </si>
  <si>
    <t>03 3 04 31190</t>
  </si>
  <si>
    <t>Единовременное денежное поощрение при награждении орденом "Родительская слава"</t>
  </si>
  <si>
    <t>03 3 07 50820</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</si>
  <si>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</si>
  <si>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03 3 07 52600</t>
  </si>
  <si>
    <t>Субвенции на выплату единовременного пособия при всех формах устройства детей, лишенных родительского попечения, в семью</t>
  </si>
  <si>
    <t>03 3 07 93986</t>
  </si>
  <si>
    <t>Социальное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 за счет средств федерального бюджета</t>
  </si>
  <si>
    <t>03 3 08 96249</t>
  </si>
  <si>
    <t>Субсидии Фонду поддержки детей, находящихся в трудной жизненной ситуации, на реализацию комплекса мер по оказанию поддержки детям, находящимся в трудной жизненной ситуации, и обеспечение деятельности Фонда</t>
  </si>
  <si>
    <t>03 3 P1 30790</t>
  </si>
  <si>
    <t>Предоставление материнского (семейного) капитала</t>
  </si>
  <si>
    <t>03 3 P1 50840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</si>
  <si>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</si>
  <si>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03 3 P1 5084F</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</si>
  <si>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резервного фонда Правительства Российской Федерации</t>
  </si>
  <si>
    <t>03 3 P1 55730</t>
  </si>
  <si>
    <t>Осуществление ежемесячной выплаты в связи с рождением (усыновлением) первого ребенка</t>
  </si>
  <si>
    <t>03 3 P1 56400</t>
  </si>
  <si>
    <t>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t>
  </si>
  <si>
    <t>03 3 P1 64940</t>
  </si>
  <si>
    <t>03 3 P1 64941</t>
  </si>
  <si>
    <t>03 3 P1 64942</t>
  </si>
  <si>
    <t>Проведение комплекса исследовательских работ по теме: "Демографическая политика Российской Федерации: факторы стимулирования принятия решения о рождении первого и второго ребенка, а также последующих детей"</t>
  </si>
  <si>
    <t>03 4 01 60210</t>
  </si>
  <si>
    <t>03 4 02 92020</t>
  </si>
  <si>
    <t>Подготовка, проведение и подведение итогов статистических обследований и переписей</t>
  </si>
  <si>
    <t>03 4 03 96251</t>
  </si>
  <si>
    <t>Государственная поддержка деятельности Комитета ветеранов подразделений особого риска Российской Федерации</t>
  </si>
  <si>
    <t>03 6 01 52090</t>
  </si>
  <si>
    <t>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</si>
  <si>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03 6 02 31150</t>
  </si>
  <si>
    <t>Компенсация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</si>
  <si>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03 6 02 51990</t>
  </si>
  <si>
    <t>Оплата стоимости проезда пенсионерам к месту отдыха и обратно один раз в два года</t>
  </si>
  <si>
    <t>03 6 P3 10200</t>
  </si>
  <si>
    <t>Оценка влияния результатов национальных проектов в социальной сфере и науке и входящих в их состав федеральных проектов на достижение национальных целей развития Российской Федерации</t>
  </si>
  <si>
    <t>03 6 P3 51210</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</si>
  <si>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</si>
  <si>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03 6 P3 51630</t>
  </si>
  <si>
    <t>Создание системы долговременного ухода за гражданами пожилого возраста и инвалидами</t>
  </si>
  <si>
    <t>03 6 P3 52930</t>
  </si>
  <si>
    <t>Приобретение автотранспорта</t>
  </si>
  <si>
    <t>03 6 P3 64940</t>
  </si>
  <si>
    <t>03 6 P3 64941</t>
  </si>
  <si>
    <t>03 7 01 90019</t>
  </si>
  <si>
    <t>03 7 03 92794</t>
  </si>
  <si>
    <t>04 1 01 90019</t>
  </si>
  <si>
    <t>04 1 01 99999</t>
  </si>
  <si>
    <t>Финансовое обеспечение иных расходов государственных органов Российской Федерации и федеральных казенных учреждений</t>
  </si>
  <si>
    <t>04 1 02 50270</t>
  </si>
  <si>
    <t>Субсидии на мероприятия государственной программы Российской Федерации "Доступная среда"</t>
  </si>
  <si>
    <t>04 1 04 60221</t>
  </si>
  <si>
    <t>Субсидии открытому акционерному обществу "Московская специализированная типография № 27", г. Москва, на обновление специального оборудования для выпуска литературы для инвалидов по зрению</t>
  </si>
  <si>
    <t>04 1 04 64990</t>
  </si>
  <si>
    <t>Субсидии издательствам и издающим организациям на реализацию социально значимых проектов, выпуск книг, изданий, в том числе учебников и учебных пособий, для инвалидов по зрению</t>
  </si>
  <si>
    <t>04 1 04 65010</t>
  </si>
  <si>
    <t>Субсидии редакциям печатных средств массовой информации и издающим организациям для инвалидов по зрению</t>
  </si>
  <si>
    <t>04 1 04 65020</t>
  </si>
  <si>
    <t>Субсидии редакциям печатных средств массовой информации и издающим организациям для инвалидов</t>
  </si>
  <si>
    <t>04 1 04 90019</t>
  </si>
  <si>
    <t>04 1 04 90059</t>
  </si>
  <si>
    <t>04 1 05 90019</t>
  </si>
  <si>
    <t>04 2 01 90019</t>
  </si>
  <si>
    <t>04 2 01 90059</t>
  </si>
  <si>
    <t>04 2 01 99999</t>
  </si>
  <si>
    <t>04 2 02 39570</t>
  </si>
  <si>
    <t>Обеспечение инвалидов техническими средствами реабилитации, включая изготовление и ремонт протезно-ортопедических изделий</t>
  </si>
  <si>
    <t>04 2 02 50270</t>
  </si>
  <si>
    <t>04 2 02 51300</t>
  </si>
  <si>
    <t>Субвенции на обеспечение инвалидов техническими средствами реабилитации, включая изготовление и ремонт протезно-ортопедических изделий</t>
  </si>
  <si>
    <t>04 2 02 52800</t>
  </si>
  <si>
    <t>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</si>
  <si>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04 2 02 65030</t>
  </si>
  <si>
    <t>Субсидии стационарам сложного протезирования на оплату дней пребывания инвалидов в стационарах</t>
  </si>
  <si>
    <t>04 2 02 90019</t>
  </si>
  <si>
    <t>04 2 02 90059</t>
  </si>
  <si>
    <t>04 2 03 90019</t>
  </si>
  <si>
    <t>04 2 03 99999</t>
  </si>
  <si>
    <t>04 2 04 60210</t>
  </si>
  <si>
    <t>04 2 04 62470</t>
  </si>
  <si>
    <t>Субсидии на государственную поддержку общероссийских общественных организаций инвалидов</t>
  </si>
  <si>
    <t>04 2 04 90019</t>
  </si>
  <si>
    <t>04 2 06 55140</t>
  </si>
  <si>
    <t>Субсидии на реализацию мероприятий субъектов Российской Федерации в сфере реабилитации и абилитации инвалидов</t>
  </si>
  <si>
    <t>04 3 01 90019</t>
  </si>
  <si>
    <t>04 3 01 90059</t>
  </si>
  <si>
    <t>04 3 01 99999</t>
  </si>
  <si>
    <t>04 3 02 90059</t>
  </si>
  <si>
    <t>04 3 04 90019</t>
  </si>
  <si>
    <t>04 3 04 90059</t>
  </si>
  <si>
    <t>04 3 04 93969</t>
  </si>
  <si>
    <t>04 3 04 93974</t>
  </si>
  <si>
    <t>04 3 04 93987</t>
  </si>
  <si>
    <t>04 3 04 93999</t>
  </si>
  <si>
    <t>05 1 09 56450</t>
  </si>
  <si>
    <t>Иные межбюджетные трансферты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t>
  </si>
  <si>
    <t>05 1 13 35700</t>
  </si>
  <si>
    <t>Приобретение жилья гражданами, подлежащими переселению из закрытых административно-территориальных образований и территорий, ранее входивших в границы закрытых административно-территориальных образований</t>
  </si>
  <si>
    <t>05 1 13 35840</t>
  </si>
  <si>
    <t>Приобретение жилья военнослужащими, сотрудниками органов внутренних дел, подлежащими увольнению с военной службы (службы), и приравненными к ним лицами</t>
  </si>
  <si>
    <t>05 1 13 35860</t>
  </si>
  <si>
    <t>Приобретение жилья гражданами - участниками ликвидации последствий радиационных аварий и катастроф, пострадавшими в результате этих аварий, и приравненными к ним лицами</t>
  </si>
  <si>
    <t>05 1 13 35870</t>
  </si>
  <si>
    <t>Приобретение жилья вынужденными переселенцами</t>
  </si>
  <si>
    <t>05 1 13 35880</t>
  </si>
  <si>
    <t>Приобретение жилья гражданами, выезжающими из районов Крайнего Севера и приравненных к ним местностей</t>
  </si>
  <si>
    <t>05 1 13 35890</t>
  </si>
  <si>
    <t>Мероприятия по обеспечению жильем федеральных государственных гражданских служащих</t>
  </si>
  <si>
    <t>05 1 13 35900</t>
  </si>
  <si>
    <t>Мероприятия по обеспечению жильем прокуроров и следователей</t>
  </si>
  <si>
    <t>05 1 13 35920</t>
  </si>
  <si>
    <t>Мероприятия по обеспечению жильем молодых ученых и строительство общежитий</t>
  </si>
  <si>
    <t>05 1 13 35930</t>
  </si>
  <si>
    <t>Мероприятия по обеспечению жильем иных категорий граждан Управлением делами Президента Российской Федерации на основании решений Президента Российской Федерации</t>
  </si>
  <si>
    <t>05 1 13 35940</t>
  </si>
  <si>
    <t>Приобретение жилья гражданами, подлежащими отселению с комплекса "Байконур"</t>
  </si>
  <si>
    <t>05 1 13 50230</t>
  </si>
  <si>
    <t>Субсидии на мероприятия по переселению граждан из ветхого и аварийного жилья в зоне Байкало-Амурской магистрали</t>
  </si>
  <si>
    <t>05 1 13 50240</t>
  </si>
  <si>
    <t>Субсидии на мероприятия по приведению объектов города Волгодонска в состояние, обеспечивающее безопасное проживание его жителей</t>
  </si>
  <si>
    <t>05 1 13 51340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</si>
  <si>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</si>
  <si>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05 1 13 51350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</si>
  <si>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</si>
  <si>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05 1 13 51760</t>
  </si>
  <si>
    <t>Субвенции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</si>
  <si>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05 1 13 51780</t>
  </si>
  <si>
    <t>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</si>
  <si>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05 1 13 52220</t>
  </si>
  <si>
    <t>Субвенции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</si>
  <si>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05 1 13 54620</t>
  </si>
  <si>
    <t>Субсидии на компенсацию отдельным категориям граждан оплаты взноса на капитальный ремонт общего имущества в многоквартирном доме</t>
  </si>
  <si>
    <t>05 1 13 54970</t>
  </si>
  <si>
    <t>Субсидии на реализацию мероприятий по обеспечению жильем молодых семей</t>
  </si>
  <si>
    <t>05 1 13 55240</t>
  </si>
  <si>
    <t>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</si>
  <si>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05 1 13 56060</t>
  </si>
  <si>
    <t>Иной межбюджетный трансферт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</si>
  <si>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05 1 13 56070</t>
  </si>
  <si>
    <t>Иной межбюджетный трансферт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</si>
  <si>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05 1 13 56220</t>
  </si>
  <si>
    <t>Субсидия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t>
  </si>
  <si>
    <t>05 1 13 56420</t>
  </si>
  <si>
    <t>Субсидия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t>
  </si>
  <si>
    <t>05 1 13 56440</t>
  </si>
  <si>
    <t>Субсидия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t>
  </si>
  <si>
    <t>05 1 13 56940</t>
  </si>
  <si>
    <t xml:space="preserve">Иные межбюджетные трансферты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t>
  </si>
  <si>
    <t>05 1 13 56950</t>
  </si>
  <si>
    <t>Иной межбюджетный трансферт бюджету Орловской области на финансовое обеспечение реализации мер социальной поддержки граждан по переселению из аварийного многоквартирного дома, расположенного в г. Орле, ул. Калинина, д. 2, за счет средств резервного фонда Правительства Российской Федерации</t>
  </si>
  <si>
    <t>05 1 13 56980</t>
  </si>
  <si>
    <t>Иные межбюджетные трансферты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t>
  </si>
  <si>
    <t>05 1 13 67385</t>
  </si>
  <si>
    <t>Субсидии акционерному обществу "ДОМ.РФ", г. Москва, на возмещение недополученных доходов и затрат в связи с реализацией мер государственной поддержки семей, имеющих детей, в целях создания условий для погашения обязательств по ипотечным жилищным кредитам (займам)</t>
  </si>
  <si>
    <t>05 1 13 67389</t>
  </si>
  <si>
    <t>Субсидии акционерному обществу "ДОМ.РФ" на возмещение недополученных доходов и затрат в связи с реализацией мер государственной поддержки семей, имеющих детей, в целях создания условий для погашения обязательств по ипотечным жилищным кредитам (займам) за счет средств резервного фонда Правительства Российской Федерации</t>
  </si>
  <si>
    <t>05 1 F1 00100</t>
  </si>
  <si>
    <t>Проведение актуализации действующих и принятие новых нормативно-технических документов в строительной сфере, необходимых для осуществления поэтапного отказа от использования устаревших технологий в проектировании и строительстве</t>
  </si>
  <si>
    <t>05 1 F1 00200</t>
  </si>
  <si>
    <t>Управление и содержание федерального проекта "Жилье"</t>
  </si>
  <si>
    <t>05 1 F1 50210</t>
  </si>
  <si>
    <t>Стимулирование программ развития жилищного строительства субъектов Российской Федерации</t>
  </si>
  <si>
    <t>05 1 F1 89999</t>
  </si>
  <si>
    <t>05 1 F3 67483</t>
  </si>
  <si>
    <t>Имущественный взнос Российской Федерации на обеспечение устойчивого сокращения непригодного для проживания жилого фонда</t>
  </si>
  <si>
    <t>05 1 P1 67380</t>
  </si>
  <si>
    <t>Субсидии российским кредитным организациям и акционерному обществу "ДОМ.РФ", г. Москва, на возмещение недополученных доходов по выданным (приобретенным) жилищным (ипотечным) кредитам (займам)</t>
  </si>
  <si>
    <t>05 2 08 55600</t>
  </si>
  <si>
    <t>Субсидии на поддержку обустройства мест массового отдыха населения (городских парков)</t>
  </si>
  <si>
    <t>05 2 10 55220</t>
  </si>
  <si>
    <t>Иной межбюджетный трансферт бюджету Красноярского края на финансовое обеспечение подготовки города Красноярска к проведению XXIX Всемирной зимней универсиады 2019 года</t>
  </si>
  <si>
    <t>05 2 12 51130</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</si>
  <si>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</si>
  <si>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05 2 12 5113F</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</si>
  <si>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за счет средств резервного фонда Правительства Российской Федерации</t>
  </si>
  <si>
    <t>05 2 12 54340</t>
  </si>
  <si>
    <t>Иные межбюджетные трансферты на реализацию мероприятий по содействию развитию инфраструктуры субъектов Российской Федерации</t>
  </si>
  <si>
    <t>05 2 12 5434F</t>
  </si>
  <si>
    <t>Иные межбюджетные трансферты на реализацию мероприятий по содействию развитию инфраструктуры субъектов Российской Федерации за счет средств резервного фонда Правительства Российской Федерации</t>
  </si>
  <si>
    <t>05 2 12 55400</t>
  </si>
  <si>
    <t>Субсидии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</si>
  <si>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05 2 12 56190</t>
  </si>
  <si>
    <t>Субсидия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t>
  </si>
  <si>
    <t>05 2 12 62343</t>
  </si>
  <si>
    <t>Субсидия Фонду по сохранению и развитию Соловецкого архипелага</t>
  </si>
  <si>
    <t>05 2 12 92795</t>
  </si>
  <si>
    <t>Реализация соглашений с международными финансовыми организациями</t>
  </si>
  <si>
    <t>05 2 12 92796</t>
  </si>
  <si>
    <t>Софинансирование, связанное с реализацией соглашений с международными финансовыми организациями</t>
  </si>
  <si>
    <t>05 2 D2 06300</t>
  </si>
  <si>
    <t>Создание методологической и организационной основы для формирования экосистемы "Умного города", включая проведение оценки городов, внедрение тиражируемых технологий цифровизации городского хозяйства с использованием ресурса "Банк решений умного города"</t>
  </si>
  <si>
    <t>05 2 F2 04100</t>
  </si>
  <si>
    <t>Управление национальным проектом "Жилье и городская среда"</t>
  </si>
  <si>
    <t>05 2 F2 54240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</si>
  <si>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</si>
  <si>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05 2 F2 55550</t>
  </si>
  <si>
    <t>Реализация программ формирования современной городской среды</t>
  </si>
  <si>
    <t>05 2 G5 16100</t>
  </si>
  <si>
    <t>Обеспечение качественной питьевой водой городского населения Российской Федерации</t>
  </si>
  <si>
    <t>05 2 G5 52430</t>
  </si>
  <si>
    <t>Строительство и реконструкция (модернизация) объектов питьевого водоснабжения</t>
  </si>
  <si>
    <t>05 2 G6 50130</t>
  </si>
  <si>
    <t>Сокращение доли загрязненных сточных вод</t>
  </si>
  <si>
    <t>05 2 П2 55550</t>
  </si>
  <si>
    <t>05 3 01 90011</t>
  </si>
  <si>
    <t>05 3 01 90019</t>
  </si>
  <si>
    <t>05 3 01 92040</t>
  </si>
  <si>
    <t>05 3 01 93969</t>
  </si>
  <si>
    <t>05 3 02 92794</t>
  </si>
  <si>
    <t>05 3 05 90059</t>
  </si>
  <si>
    <t>05 3 05 92501</t>
  </si>
  <si>
    <t>05 3 05 93969</t>
  </si>
  <si>
    <t>05 3 D6 23800</t>
  </si>
  <si>
    <t>Проведение прикладных научных исследований</t>
  </si>
  <si>
    <t>05 3 D6 23900</t>
  </si>
  <si>
    <t>Разработка, экспертиза и подготовка к утверждению проектов сводов правил и других нормативных технических документов в сфере строительства</t>
  </si>
  <si>
    <t>05 3 D6 24000</t>
  </si>
  <si>
    <t>Создание и развитие информационных систем и компонентов информационно-телекоммуникационной инфраструктуры</t>
  </si>
  <si>
    <t>07 1 02 5470F</t>
  </si>
  <si>
    <t>Субсидии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</si>
  <si>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07 1 02 54780</t>
  </si>
  <si>
    <t>Субсидия на реализацию дополнительных мероприятий в сфере занятости населения</t>
  </si>
  <si>
    <t>07 1 02 90019</t>
  </si>
  <si>
    <t>07 1 02 92022</t>
  </si>
  <si>
    <t>Реализация комплекса мероприятий по организации альтернативной гражданской службы</t>
  </si>
  <si>
    <t>07 1 02 93495</t>
  </si>
  <si>
    <t>Компенсация за счет средств федерального бюджета расходов, связанных с реализацией права граждан, проходящих альтернативную гражданскую службу, на бесплатный проезд к месту прохождения альтернативной гражданской службы, в том числе в связи с переводом на новое место альтернативной гражданской службы, и к месту жительства при увольнении с альтернативной гражданской службы</t>
  </si>
  <si>
    <t>07 1 04 90019</t>
  </si>
  <si>
    <t>07 1 05 52900</t>
  </si>
  <si>
    <t>Субвенции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</si>
  <si>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07 1 D6 20300</t>
  </si>
  <si>
    <t>Обеспечение функционирования платформы поиска работы и подбора персонала на базе информационно-аналитической системы "Общероссийская база вакансий Работа в России"</t>
  </si>
  <si>
    <t>07 1 L3 52910</t>
  </si>
  <si>
    <t>Повышение эффективности службы занятости</t>
  </si>
  <si>
    <t>07 1 L3 55690</t>
  </si>
  <si>
    <t>Переобучение, повышение квалификации работников предприятий в целях поддержки занятости и повышения эффективности рынка труда</t>
  </si>
  <si>
    <t>07 1 L3 90019</t>
  </si>
  <si>
    <t>07 1 P2 54610</t>
  </si>
  <si>
    <t>Переобучение и повышение квалификации женщин в период отпуска по уходу за ребенком в возрасте до трех лет</t>
  </si>
  <si>
    <t>07 1 P3 52940</t>
  </si>
  <si>
    <t>Организация профессионального обучения и дополнительного профессионального образования лиц предпенсионного возраста</t>
  </si>
  <si>
    <t>07 1 P3 60326</t>
  </si>
  <si>
    <t>07 3 01 68856</t>
  </si>
  <si>
    <t>Субсидии некоммерческой организации "Национальное агентство развития квалификаций" на развитие механизма независимой оценки квалификации, на создание и поддержку функционирования базового центра профессиональной подготовки, переподготовки и повышения квалификации рабочих кадров</t>
  </si>
  <si>
    <t>07 3 01 90059</t>
  </si>
  <si>
    <t>07 3 01 93498</t>
  </si>
  <si>
    <t>Финансовое обеспечение единовременного денежного поощрения победителей Всероссийского конкурса профессионального мастерства "Лучший по профессии"</t>
  </si>
  <si>
    <t>07 3 03 92794</t>
  </si>
  <si>
    <t>07 3 05 54350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</si>
  <si>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</si>
  <si>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07 3 05 90011</t>
  </si>
  <si>
    <t>07 3 05 90012</t>
  </si>
  <si>
    <t>07 3 05 90019</t>
  </si>
  <si>
    <t>07 3 05 92040</t>
  </si>
  <si>
    <t>07 3 05 93969</t>
  </si>
  <si>
    <t>07 3 05 93974</t>
  </si>
  <si>
    <t>07 3 05 93987</t>
  </si>
  <si>
    <t>07 3 D3 08200</t>
  </si>
  <si>
    <t>Учет современных цифровых технологий при разработке и актуализации профессиональных стандартов и соответствующих оценочных средств</t>
  </si>
  <si>
    <t>07 3 D4 12200</t>
  </si>
  <si>
    <t>Обеспечение потребности в кадрах в области информационной безопасности, актуализация существующих и разработка новых профессиональных стандартов, разработка методического аппарата оценки степени подготовленности государственных гражданских служащих</t>
  </si>
  <si>
    <t>07 3 E6 20100</t>
  </si>
  <si>
    <t>07 5 01 90019</t>
  </si>
  <si>
    <t>07 5 02 90019</t>
  </si>
  <si>
    <t>08 4 03 57010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</si>
  <si>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</si>
  <si>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08 4 03 57030</t>
  </si>
  <si>
    <t>Реализация возложенных на полицию обязанностей по охране общественного порядка и обеспечение общественной безопасности</t>
  </si>
  <si>
    <t>08 4 03 90049</t>
  </si>
  <si>
    <t>Расходы на обеспечение функционирования Вооруженных Сил Российской Федерации, органов в сфере национальной безопасности и правоохранительной деятельности, войск и иных воинских формирований</t>
  </si>
  <si>
    <t>08 4 03 90059</t>
  </si>
  <si>
    <t>08 4 03 90061</t>
  </si>
  <si>
    <t>Выплаты адвокатам, участвующим в судопроизводстве по назначению органов дознания, следствия или суда</t>
  </si>
  <si>
    <t>08 4 03 90062</t>
  </si>
  <si>
    <t>Выплаты переводчикам, экспертам (экспертным учреждениям), специалистам, понятым, потерпевшим, свидетелям, их законным представителям, участвующим в судопроизводстве по назначению органов дознания, следствия или суда</t>
  </si>
  <si>
    <t>08 4 03 92018</t>
  </si>
  <si>
    <t>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</si>
  <si>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08 4 03 92019</t>
  </si>
  <si>
    <t>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</si>
  <si>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08 4 03 92040</t>
  </si>
  <si>
    <t>08 4 03 92067</t>
  </si>
  <si>
    <t>Реализация мероприятий по обеспечению безопасности в период подготовки и проведения XXIX Всемирной зимней универсиады 2019 года в г. Красноярске</t>
  </si>
  <si>
    <t>08 4 03 92501</t>
  </si>
  <si>
    <t>08 4 03 94009</t>
  </si>
  <si>
    <t>08 4 04 90059</t>
  </si>
  <si>
    <t>08 4 04 92019</t>
  </si>
  <si>
    <t>08 4 04 93968</t>
  </si>
  <si>
    <t>Подъемное пособие военнослужащим, проходящим военную службу по контракту, и сотрудникам правоохранительных органов</t>
  </si>
  <si>
    <t>08 4 04 93969</t>
  </si>
  <si>
    <t>08 4 04 93970</t>
  </si>
  <si>
    <t>Возмещение расходов, связанных с перевозкой сотрудников органов внутренних дел, учреждений и органов уголовно-исполнительной системы, федеральной противопожарной службы Государственной противопожарной службы, граждан, уволенных со службы из этих органов и учреждений, членов их семей, а также их личного имущества</t>
  </si>
  <si>
    <t>08 4 04 93971</t>
  </si>
  <si>
    <t>Возмещение учреждениям государственной и муниципальной систем здравоохранения расходов на оказание медицинской помощи военнослужащим, гражданам, призванным на военные сборы, сотрудникам органов внутренних дел Российской Федерации, федеральной противопожарной службы Государственной противопожарной службы, уголовно-исполнительной системы, таможенных органов и лицам начальствующего состава федеральной фельдъегерской связи</t>
  </si>
  <si>
    <t>08 4 04 93974</t>
  </si>
  <si>
    <t>08 4 04 93987</t>
  </si>
  <si>
    <t>08 4 04 93994</t>
  </si>
  <si>
    <t>Ежемесячная денежная компенсация за наем (поднаем) жилых помещений</t>
  </si>
  <si>
    <t>08 4 04 93996</t>
  </si>
  <si>
    <t>Выплата единовременного (выходного) пособия при увольнении военнослужащих и сотрудников правоохранительных органов</t>
  </si>
  <si>
    <t>08 4 04 93999</t>
  </si>
  <si>
    <t>08 4 04 94009</t>
  </si>
  <si>
    <t>08 4 05 93594</t>
  </si>
  <si>
    <t>Единовременная социальная выплата для приобретения или строительства жилого помещения</t>
  </si>
  <si>
    <t>08 4 05 94033</t>
  </si>
  <si>
    <t>Обеспечение имеющих специальные звания сотрудников федеральных органов исполнительной власти, в которых предусмотрена служба, приравненная к военной, служебными жилыми помещениями и жилыми помещениями в общежитиях</t>
  </si>
  <si>
    <t>08 4 05 94034</t>
  </si>
  <si>
    <t>Строительство и приобретение жилых помещений для постоянного проживания имеющих специальные звания сотрудников федеральных органов исполнительной власти, в которых предусмотрена служба, приравненная к военной</t>
  </si>
  <si>
    <t>08 4 06 38930</t>
  </si>
  <si>
    <t>08 4 06 90059</t>
  </si>
  <si>
    <t>08 4 06 92019</t>
  </si>
  <si>
    <t>08 4 06 93490</t>
  </si>
  <si>
    <t>08 4 06 93968</t>
  </si>
  <si>
    <t>08 4 06 93969</t>
  </si>
  <si>
    <t>08 4 06 93970</t>
  </si>
  <si>
    <t>08 4 06 93987</t>
  </si>
  <si>
    <t>08 4 06 93994</t>
  </si>
  <si>
    <t>08 4 06 93996</t>
  </si>
  <si>
    <t>08 4 06 94009</t>
  </si>
  <si>
    <t>08 4 07 90049</t>
  </si>
  <si>
    <t>08 5 00 99998</t>
  </si>
  <si>
    <t>Реализация мероприятий федеральной целевой программы</t>
  </si>
  <si>
    <t>08 5 R3 09700</t>
  </si>
  <si>
    <t>Повышение безопасности дорожного движения</t>
  </si>
  <si>
    <t>08 6 01 90049</t>
  </si>
  <si>
    <t>08 6 02 90049</t>
  </si>
  <si>
    <t>08 6 02 92501</t>
  </si>
  <si>
    <t>08 6 03 30230</t>
  </si>
  <si>
    <t>Ежемесячная выплата гражданам, уволенным со службы в органах внутренних дел без права на пенсию, имеющим общую продолжительность службы в органах внутренних дел менее 20 лет</t>
  </si>
  <si>
    <t>08 6 03 90039</t>
  </si>
  <si>
    <t>Расходы на обеспечение функций зарубежного аппарата государственных органов</t>
  </si>
  <si>
    <t>08 6 03 90049</t>
  </si>
  <si>
    <t>08 6 03 90059</t>
  </si>
  <si>
    <t>08 6 03 92067</t>
  </si>
  <si>
    <t>08 6 03 92501</t>
  </si>
  <si>
    <t>08 6 03 92794</t>
  </si>
  <si>
    <t>08 6 03 93968</t>
  </si>
  <si>
    <t>08 6 03 93969</t>
  </si>
  <si>
    <t>08 6 03 93970</t>
  </si>
  <si>
    <t>08 6 03 93971</t>
  </si>
  <si>
    <t>08 6 03 93974</t>
  </si>
  <si>
    <t>08 6 03 93979</t>
  </si>
  <si>
    <t>Единовременное пособие лицам, получившим ранения при осуществлении мероприятий по борьбе с терроризмом, не повлекшие наступления инвалидности</t>
  </si>
  <si>
    <t>08 6 03 93987</t>
  </si>
  <si>
    <t>08 6 03 93992</t>
  </si>
  <si>
    <t>Обязательное государственное страхование жизни и здоровья военнослужащих, граждан, призванных на военные сборы, лиц рядового и начальствующего состава органов внутренних дел Российской Федерации, федеральной противопожарной службы Государственной противопожарной службы, должностных лиц таможенных органов, сотрудников учреждений и органов уголовно-исполнительной системы, сотрудников войск национальной гвардии Российской Федерации, судебных приставов</t>
  </si>
  <si>
    <t>08 6 03 93994</t>
  </si>
  <si>
    <t>08 6 03 93996</t>
  </si>
  <si>
    <t>08 6 04 93899</t>
  </si>
  <si>
    <t>Специальные мероприятия по государственной защите потерпевших, свидетелей и иных участников уголовного судопроизводства</t>
  </si>
  <si>
    <t>08 6 05 50860</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</si>
  <si>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</si>
  <si>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08 6 05 92008</t>
  </si>
  <si>
    <t>Переселение в Российскую Федерацию соотечественников, проживающих за рубежом</t>
  </si>
  <si>
    <t>08 7 R3 08300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</si>
  <si>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t>
  </si>
  <si>
    <t>08 7 R3 08500</t>
  </si>
  <si>
    <t>Формирование и реализация единой информационно-образовательной политики в целях профилактики нарушений норм и правил в области дорожного движения</t>
  </si>
  <si>
    <t>08 7 R3 09500</t>
  </si>
  <si>
    <t>Материально-техническое и организационно-методическое укрепление организаций, осуществляющих работу по профилактике детского дорожно-транспортного травматизма</t>
  </si>
  <si>
    <t>08 7 R3 09700</t>
  </si>
  <si>
    <t>08 7 R3 09800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</si>
  <si>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оснащения укладками для оказания первой медицинской помощи</t>
  </si>
  <si>
    <t>08 7 R3 09900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</si>
  <si>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оснащения специальными техническими средствами измерений по контролю за безопасностью при эксплуатации автомобильных дорог</t>
  </si>
  <si>
    <t>08 7 R3 10000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</si>
  <si>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обеспечения специальными техническими средствами измерений по контролю за безопасностью при эксплуатации транспортных средств</t>
  </si>
  <si>
    <t>08 7 R3 10100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</si>
  <si>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обеспечения экспресс-тестами для освидетельствования водителей на состояние опьянения</t>
  </si>
  <si>
    <t>08 7 R3 10200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</si>
  <si>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поверки и ремонта специальных технических средств измерений, используемых для контроля за безопасностью при эксплуатации транспортных средств и автомобильных дорог</t>
  </si>
  <si>
    <t>08 7 R3 10300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</si>
  <si>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проведения поверки диагностического оборудования передвижных пунктов технического контроля транспортных средств</t>
  </si>
  <si>
    <t>08 7 R3 10400</t>
  </si>
  <si>
    <t>Информационное обеспечение деятельности подразделений, осуществляющих контрольные и надзорные функции в области обеспечения безопасности дорожного движения, в части создания (модернизации) системы комплексной автоматизации контрольно-надзорной деятельности</t>
  </si>
  <si>
    <t>08 7 R3 10500</t>
  </si>
  <si>
    <t>Организация и проведение социальных кампаний, направленных на привлечение внимания населения к основным факторам риска в дорожном движении и их профилактике</t>
  </si>
  <si>
    <t>08 7 R3 11100</t>
  </si>
  <si>
    <t>Организация работы по привитию детям навыков безопасного участия в дорожном движении и вовлечению их в деятельность отрядов юных инспекторов движения</t>
  </si>
  <si>
    <t>10 1 01 20570</t>
  </si>
  <si>
    <t>Резервный фонд Правительства Российской Федерации по предупреждению и ликвидации чрезвычайных ситуаций и последствий стихийных бедствий</t>
  </si>
  <si>
    <t>10 1 01 51040</t>
  </si>
  <si>
    <t>Иные межбюджетные трансферты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</si>
  <si>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10 1 01 92503</t>
  </si>
  <si>
    <t>Финансовое обеспечение отдельных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</si>
  <si>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10 1 02 90049</t>
  </si>
  <si>
    <t>10 1 03 31050</t>
  </si>
  <si>
    <t>Ежемесячная выплата оклада по специальному званию в течение одного года после увольнения гражданам, уволенным со службы в учреждениях и органах уголовно-исполнительной системы, федеральной противопожарной службы Государственной противопожарной службы, органах по контролю за оборотом наркотических средств и психотропных веществ, таможенных органах Российской Федерации без права на пенсию, имеющим общую продолжительность службы менее 20 лет</t>
  </si>
  <si>
    <t>10 1 03 56830</t>
  </si>
  <si>
    <t>Субсидия бюджету Курганской области на софинансирование расходных обязательств, связанных с обновлением пожарной техники муниципальной пожарной охраны, за счет средств резервного фонда Правительства Российской Федерации</t>
  </si>
  <si>
    <t>10 1 03 90049</t>
  </si>
  <si>
    <t>10 1 03 90059</t>
  </si>
  <si>
    <t>10 1 03 92067</t>
  </si>
  <si>
    <t>10 1 03 92501</t>
  </si>
  <si>
    <t>10 1 03 93968</t>
  </si>
  <si>
    <t>10 1 03 93969</t>
  </si>
  <si>
    <t>10 1 03 93970</t>
  </si>
  <si>
    <t>10 1 03 93974</t>
  </si>
  <si>
    <t>10 1 03 93987</t>
  </si>
  <si>
    <t>10 1 03 93992</t>
  </si>
  <si>
    <t>10 1 03 93994</t>
  </si>
  <si>
    <t>10 1 03 93996</t>
  </si>
  <si>
    <t>10 1 03 96057</t>
  </si>
  <si>
    <t>10 1 04 92019</t>
  </si>
  <si>
    <t>10 1 05 94009</t>
  </si>
  <si>
    <t>10 1 07 60400</t>
  </si>
  <si>
    <t>Субсидии социально ориентированным некоммерческим организациям, осуществляющим деятельность в области защиты населения и территорий от чрезвычайных ситуаций, обеспечения пожарной безопасности и безопасности людей на водных объектах</t>
  </si>
  <si>
    <t>10 1 08 90049</t>
  </si>
  <si>
    <t>10 1 08 90059</t>
  </si>
  <si>
    <t>10 1 09 90059</t>
  </si>
  <si>
    <t>10 2 01 31050</t>
  </si>
  <si>
    <t>10 2 01 90049</t>
  </si>
  <si>
    <t>10 2 01 92040</t>
  </si>
  <si>
    <t>10 2 01 92067</t>
  </si>
  <si>
    <t>10 2 01 92501</t>
  </si>
  <si>
    <t>10 2 01 93969</t>
  </si>
  <si>
    <t>10 2 01 93970</t>
  </si>
  <si>
    <t>10 2 01 93971</t>
  </si>
  <si>
    <t>10 2 01 93974</t>
  </si>
  <si>
    <t>10 2 01 93987</t>
  </si>
  <si>
    <t>10 2 01 93994</t>
  </si>
  <si>
    <t>10 2 01 93996</t>
  </si>
  <si>
    <t>10 2 02 90049</t>
  </si>
  <si>
    <t>10 2 02 90059</t>
  </si>
  <si>
    <t>10 2 02 92018</t>
  </si>
  <si>
    <t>10 2 03 93492</t>
  </si>
  <si>
    <t>Накопительно-ипотечная система жилищного обеспечения военнослужащих</t>
  </si>
  <si>
    <t>10 2 03 93580</t>
  </si>
  <si>
    <t>Субсидия для приобретения или строительства жилого помещения (жилых помещений), предоставляемая военнослужащим - гражданам Российской Федерации и иным лицам в соответствии с Федеральным законом от 27 мая 1998 года № 76-ФЗ "О статусе военнослужащих"</t>
  </si>
  <si>
    <t>10 2 03 93594</t>
  </si>
  <si>
    <t>10 2 04 38930</t>
  </si>
  <si>
    <t>10 2 04 90059</t>
  </si>
  <si>
    <t>10 2 04 92501</t>
  </si>
  <si>
    <t>10 2 04 93490</t>
  </si>
  <si>
    <t>10 2 05 90039</t>
  </si>
  <si>
    <t>10 2 05 92794</t>
  </si>
  <si>
    <t>10 2 07 90059</t>
  </si>
  <si>
    <t>10 2 08 99999</t>
  </si>
  <si>
    <t>10 3 02 54890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</si>
  <si>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</si>
  <si>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10 3 02 90012</t>
  </si>
  <si>
    <t>10 3 02 90019</t>
  </si>
  <si>
    <t>10 3 02 90059</t>
  </si>
  <si>
    <t>10 3 02 93969</t>
  </si>
  <si>
    <t>10 3 02 93974</t>
  </si>
  <si>
    <t>10 3 02 93987</t>
  </si>
  <si>
    <t>10 3 03 90019</t>
  </si>
  <si>
    <t>10 3 03 92794</t>
  </si>
  <si>
    <t>10 3 04 90011</t>
  </si>
  <si>
    <t>10 3 04 90019</t>
  </si>
  <si>
    <t>10 3 04 92040</t>
  </si>
  <si>
    <t>10 3 04 93969</t>
  </si>
  <si>
    <t>10 Б 00 99998</t>
  </si>
  <si>
    <t>10 Г 01 90049</t>
  </si>
  <si>
    <t>10 Г 02 90059</t>
  </si>
  <si>
    <t>11 1 01 52440</t>
  </si>
  <si>
    <t>Иной межбюджетный трансферт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</si>
  <si>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11 1 01 55560</t>
  </si>
  <si>
    <t>Иные межбюджетные трансферты бюджету Ярославской области на сохранение объекта культурного наследия федерального значения "Церковь Богоявления на Острове" в дер. Хопылево Рыбинского района Ярославской области</t>
  </si>
  <si>
    <t>11 1 01 60850</t>
  </si>
  <si>
    <t>Субсидия Общероссийской общественно-государственной организации "Российское военно-историческое общество"</t>
  </si>
  <si>
    <t>11 1 01 62321</t>
  </si>
  <si>
    <t>Субсидия местной религиозной организации епархиальный монастырь "Свято-Введенский Толгский женский монастырь" Ярославской епархии Русской православной церкви за счет средств резервного фонда Президента Российской Федерации на ремонт отдельных построек, зданий и сооружений объекта культурного наследия федерального значения "Ансамбль Толгского монастыря", XVII-XVIII вв.</t>
  </si>
  <si>
    <t>11 1 01 62343</t>
  </si>
  <si>
    <t>11 1 01 64062</t>
  </si>
  <si>
    <t>Субсидия религиозной организации "Русская Православная старообрядческая Церковь" на финансовое обеспечение мероприятий по реставрации икон Покровского кафедрального собора за счет средств резервного фонда Президента Российской Федерации</t>
  </si>
  <si>
    <t>11 1 01 90059</t>
  </si>
  <si>
    <t>11 1 01 92795</t>
  </si>
  <si>
    <t>11 1 01 92796</t>
  </si>
  <si>
    <t>11 1 01 94009</t>
  </si>
  <si>
    <t>11 1 02 90059</t>
  </si>
  <si>
    <t>11 1 03 56200</t>
  </si>
  <si>
    <t>Иной межбюджетный трансферт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t>
  </si>
  <si>
    <t>11 1 03 56840</t>
  </si>
  <si>
    <t>Иной межбюджетный трансферт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t>
  </si>
  <si>
    <t>11 1 03 90059</t>
  </si>
  <si>
    <t>11 1 03 92501</t>
  </si>
  <si>
    <t>11 1 03 94009</t>
  </si>
  <si>
    <t>11 1 A1 00300</t>
  </si>
  <si>
    <t>Создание инвестиционных паспортов усадеб</t>
  </si>
  <si>
    <t>11 1 A1 00400</t>
  </si>
  <si>
    <t>Реновация федеральных учреждений отрасли культуры</t>
  </si>
  <si>
    <t>11 1 A1 54540</t>
  </si>
  <si>
    <t>Создание модельных муниципальных библиотек</t>
  </si>
  <si>
    <t>11 1 A2 04100</t>
  </si>
  <si>
    <t>Реализация культурно-просветительских программ для школьников</t>
  </si>
  <si>
    <t>11 1 A2 04400</t>
  </si>
  <si>
    <t>Поддержка добровольческих движений</t>
  </si>
  <si>
    <t>11 1 A2 60276</t>
  </si>
  <si>
    <t>Реализация выставочных проектов ведущих федеральных и региональных музеев</t>
  </si>
  <si>
    <t>11 1 A2 60852</t>
  </si>
  <si>
    <t>11 1 A3 08200</t>
  </si>
  <si>
    <t>Оцифровка книжных памятников и включение их в Национальную электронную библиотеку</t>
  </si>
  <si>
    <t>Государственная поддержка Общероссийской общественно-государственной организации "Российское военно-историческое общество" на мероприятия по созданию памятных мест, связанных с военной историей России</t>
  </si>
  <si>
    <t>11 2 01 60160</t>
  </si>
  <si>
    <t>Субсидии на реализацию творческих проектов в сфере музыкального, театрального, изобразительного искусства и народного творчества</t>
  </si>
  <si>
    <t>11 2 01 62293</t>
  </si>
  <si>
    <t>Субсидии некоммерческим организациям (за исключением субсидий государственным (муниципальным) учреждениям) на реализацию творческих проектов в сфере музыкального, театрального, изобразительного искусства и народного творчества в целях организации и проведения церемонии торжественного открытия ХХХIХ Ганзейских дней Нового времени в г. Пскове за счет средств резервного фонда Правительства Российской Федерации</t>
  </si>
  <si>
    <t>11 2 01 62294</t>
  </si>
  <si>
    <t>Субсидии некоммерческим организациям (за исключением государственных и муниципальных учреждений) в целях проведения Дня России и Дня народного единства</t>
  </si>
  <si>
    <t>11 2 01 90059</t>
  </si>
  <si>
    <t>11 2 01 94009</t>
  </si>
  <si>
    <t>11 2 01 96490</t>
  </si>
  <si>
    <t>Поддержка государственных цирковых организаций</t>
  </si>
  <si>
    <t>11 2 02 62344</t>
  </si>
  <si>
    <t>Субсидия Федеральному фонду социальной и экономической поддержки отечественной кинематографии на поддержку кинематографии за счет средств резервного фонда Правительства Российской Федерации</t>
  </si>
  <si>
    <t>11 2 02 62346</t>
  </si>
  <si>
    <t>Субсидия на производство полнометражного игрового национального фильма "Нюрнберг" в рамках подготовки и проведения празднования 75-й годовщины Победы в Великой Отечественной войне 1941 - 1945 годов за счет средств резервного фонда Правительства Российской Федерации</t>
  </si>
  <si>
    <t>11 2 02 90059</t>
  </si>
  <si>
    <t>11 2 02 92794</t>
  </si>
  <si>
    <t>11 2 02 94009</t>
  </si>
  <si>
    <t>11 2 02 96057</t>
  </si>
  <si>
    <t>11 2 02 96486</t>
  </si>
  <si>
    <t>Мероприятия в сфере культуры и кинематографии</t>
  </si>
  <si>
    <t>11 2 02 96487</t>
  </si>
  <si>
    <t>Поддержка деятельности по производству анимационных фильмов</t>
  </si>
  <si>
    <t>11 2 04 30330</t>
  </si>
  <si>
    <t>Государственные премии Российской Федерации в области науки и техники, образования и культуры в соответствии с Указом Президента Российской Федерации от 21 июня 2004 года № 785 "О совершенствовании системы государственного премирования за достижения в области науки и техники, образования и культуры"</t>
  </si>
  <si>
    <t>11 2 04 30370</t>
  </si>
  <si>
    <t>Государственная премия Российской Федерации за выдающиеся достижения в области гуманитарной деятельности</t>
  </si>
  <si>
    <t>11 2 04 30430</t>
  </si>
  <si>
    <t>Премии Президента Российской Федерации для молодых деятелей культуры</t>
  </si>
  <si>
    <t>11 2 04 30520</t>
  </si>
  <si>
    <t>Премии Правительства Российской Федерации в области культуры</t>
  </si>
  <si>
    <t>11 2 04 30540</t>
  </si>
  <si>
    <t>Премии Правительства Российской Федерации "Душа России" за вклад в развитие народного творчества</t>
  </si>
  <si>
    <t>11 2 04 31130</t>
  </si>
  <si>
    <t>Премии Президента Российской Федерации в области литературы и искусства за произведения для детей и юношества</t>
  </si>
  <si>
    <t>11 2 04 60080</t>
  </si>
  <si>
    <t>Субсидии Общероссийской общественно-государственной организации "Российский фонд культуры"</t>
  </si>
  <si>
    <t>11 2 04 61621</t>
  </si>
  <si>
    <t>11 2 04 61623</t>
  </si>
  <si>
    <t>Гранты Президента Российской Федерации для поддержки творческих проектов общенационального значения в области культуры и искусства</t>
  </si>
  <si>
    <t>11 2 04 62290</t>
  </si>
  <si>
    <t>Субсидии некоммерческим организациям на оказание государственной поддержки (грантов) независимым театральным и музыкальным коллективам для реализации творческих проектов</t>
  </si>
  <si>
    <t>11 2 04 62330</t>
  </si>
  <si>
    <t>Субсидии творческим союзам</t>
  </si>
  <si>
    <t>11 2 04 67840</t>
  </si>
  <si>
    <t>Субсидии автономной некоммерческой организации "Дирекция Санкт-Петербургского международного культурного форума"</t>
  </si>
  <si>
    <t>11 2 04 96076</t>
  </si>
  <si>
    <t>Премия Правительства Российской Федерации "За лучшую театральную постановку по произведениям отечественной классики"</t>
  </si>
  <si>
    <t>11 2 04 96086</t>
  </si>
  <si>
    <t>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</si>
  <si>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11 2 04 96486</t>
  </si>
  <si>
    <t>11 2 05 51110</t>
  </si>
  <si>
    <t>11 2 05 5111F</t>
  </si>
  <si>
    <t>11 2 05 51120</t>
  </si>
  <si>
    <t>11 2 05 55090</t>
  </si>
  <si>
    <t>Субсидии на подготовку и проведение празднования на федеральном уровне памятных дат субъектов Российской Федерации</t>
  </si>
  <si>
    <t>11 2 05 60170</t>
  </si>
  <si>
    <t>Субсидии на развитие гуманитарного сотрудничества между Российской Федерацией и Республикой Польша и поддержку российско-польского диалога</t>
  </si>
  <si>
    <t>11 2 05 60180</t>
  </si>
  <si>
    <t>Субсидии на реализацию мероприятий и творческих проектов в рамках развития международной культурной коммуникации Северо-Кавказского федерального округа</t>
  </si>
  <si>
    <t>11 2 05 60278</t>
  </si>
  <si>
    <t>Субсидии на издание социально значимой литературы</t>
  </si>
  <si>
    <t>11 2 05 60279</t>
  </si>
  <si>
    <t>Субсидии на организацию переводов на иностранные языки произведений, созданных на языках народов Российской Федерации, и проектов, направленных на повышение уровня востребованности за рубежом российской художественной литературы</t>
  </si>
  <si>
    <t>11 2 05 90019</t>
  </si>
  <si>
    <t>11 2 05 92794</t>
  </si>
  <si>
    <t>11 2 05 96057</t>
  </si>
  <si>
    <t>11 2 05 96486</t>
  </si>
  <si>
    <t>11 2 05 96489</t>
  </si>
  <si>
    <t>Мероприятия духовного характера, проводимые на межконфессиональной основе в рамках Дней России в зарубежных странах</t>
  </si>
  <si>
    <t>11 2 A1 00100</t>
  </si>
  <si>
    <t>Создание фильмовых материалов на цифровых носителях федерального государственного бюджетного учреждения культуры "Государственный фонд кинофильмов Российской Федерации"</t>
  </si>
  <si>
    <t>11 2 A1 00200</t>
  </si>
  <si>
    <t>Создание центров культурного развития в городах с числом жителей до 300 тысяч человек</t>
  </si>
  <si>
    <t>11 2 A1 00500</t>
  </si>
  <si>
    <t>Оснащение федерального государственного бюджетного учреждения культуры "Государственный фонд кинофильмов Российской Федерации" оборудованием для оцифровки фильмовых материалов на цифровых носителях</t>
  </si>
  <si>
    <t>11 2 A1 52330</t>
  </si>
  <si>
    <t>11 2 A1 60272</t>
  </si>
  <si>
    <t>Создание условий для показа национальных кинофильмов в кинозалах, расположенных в населенных пунктах с численностью населения до 500 тысяч человек</t>
  </si>
  <si>
    <t>11 2 A2 04200</t>
  </si>
  <si>
    <t>Продвижение талантливой молодежи в сфере музыкального искусства</t>
  </si>
  <si>
    <t>11 2 A2 04300</t>
  </si>
  <si>
    <t>Организация и проведение фестиваля любительских творческих коллективов</t>
  </si>
  <si>
    <t>11 2 A2 60273</t>
  </si>
  <si>
    <t>Организация и проведение творческих фестивалей и конкурсов для детей и молодежи</t>
  </si>
  <si>
    <t>11 2 A2 60274</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</si>
  <si>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</si>
  <si>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11 2 A2 60275</t>
  </si>
  <si>
    <t>Реализация всероссийских и международных творческих проектов в области музыкального и театрального искусства</t>
  </si>
  <si>
    <t>11 3 01 30290</t>
  </si>
  <si>
    <t>Премии Правительства Российской Федерации в области туризма</t>
  </si>
  <si>
    <t>11 3 01 53840</t>
  </si>
  <si>
    <t>Субсидии на софинансирование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</si>
  <si>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11 3 01 5384F</t>
  </si>
  <si>
    <t>Субсидии на софинансирование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за счет средств резервного фонда Правительства Российской Федерации</t>
  </si>
  <si>
    <t>11 3 01 62280</t>
  </si>
  <si>
    <t>Субсидии на грантовую поддержку общественных и предпринимательских инициатив, направленных на развитие внутреннего и въездного туризма</t>
  </si>
  <si>
    <t>11 3 01 62281</t>
  </si>
  <si>
    <t>Субсидии российским кредитным организациям на возмещение недополученных ими доходов по кредитам, выданным по льготной ставке инвесторам для реализации инвестиционных проектов, необходимых для устойчивого развития внутреннего и въездного туризма, создания и развития туристских кластеров, приобретения технических средств, способствующих развитию внутреннего и въездного туризма</t>
  </si>
  <si>
    <t>11 3 01 62413</t>
  </si>
  <si>
    <t>Субсидии на государственную поддержку туроператоров</t>
  </si>
  <si>
    <t>11 3 01 90019</t>
  </si>
  <si>
    <t>11 3 02 92794</t>
  </si>
  <si>
    <t>11 3 T4 12100</t>
  </si>
  <si>
    <t>Подготовка и проведение 23-й сессии Генеральной ассамблеи Всемирной туристской организации ООН (ЮНВТО) в г. Санкт-Петербурге в 2019 году</t>
  </si>
  <si>
    <t>11 3 T4 60277</t>
  </si>
  <si>
    <t>Государственная поддержка организаций, обеспечивающих прирост количества посетивших Российскую Федерацию иностранных туристов</t>
  </si>
  <si>
    <t>11 4 01 90011</t>
  </si>
  <si>
    <t>11 4 01 90012</t>
  </si>
  <si>
    <t>11 4 01 90019</t>
  </si>
  <si>
    <t>11 4 01 90059</t>
  </si>
  <si>
    <t>11 4 01 92040</t>
  </si>
  <si>
    <t>11 4 01 93969</t>
  </si>
  <si>
    <t>11 4 01 93987</t>
  </si>
  <si>
    <t>11 4 01 97001</t>
  </si>
  <si>
    <t>Реализация мероприятий в сфере информационно-коммуникационных технологий</t>
  </si>
  <si>
    <t>11 4 02 90059</t>
  </si>
  <si>
    <t>11 4 03 54660</t>
  </si>
  <si>
    <t>Субсидии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</si>
  <si>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11 4 03 54670</t>
  </si>
  <si>
    <t>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</si>
  <si>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11 4 03 55170</t>
  </si>
  <si>
    <t>Субсидии на поддержку творческой деятельности и техническое оснащение детских и кукольных театров</t>
  </si>
  <si>
    <t>11 4 03 55190</t>
  </si>
  <si>
    <t>Государственная поддержка отрасли культуры</t>
  </si>
  <si>
    <t>11 4 03 56140</t>
  </si>
  <si>
    <t>Иные межбюджетные трансферты на капитальный ремонт зданий за счет средств резервного фонда Правительства Российской Федерации</t>
  </si>
  <si>
    <t>11 4 03 56170</t>
  </si>
  <si>
    <t>Иной межбюджетный трансферт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t>
  </si>
  <si>
    <t>11 4 A1 54550</t>
  </si>
  <si>
    <t>Реновация учреждений отрасли культуры</t>
  </si>
  <si>
    <t>11 4 A1 54560</t>
  </si>
  <si>
    <t>Модернизация театров юного зрителя и театров кукол</t>
  </si>
  <si>
    <t>11 4 A1 55190</t>
  </si>
  <si>
    <t>11 4 A1 55670</t>
  </si>
  <si>
    <t>11 4 A2 04500</t>
  </si>
  <si>
    <t>Создание и функционирование центров непрерывного образования и повышения квалификации на базе творческих вузов</t>
  </si>
  <si>
    <t>11 4 A3 08100</t>
  </si>
  <si>
    <t>Организация онлайн-трансляций мероприятий, размещаемых на портале "Культура.РФ"</t>
  </si>
  <si>
    <t>11 4 A3 08300</t>
  </si>
  <si>
    <t>Создание мультимедиа-гидов по экспозициям и выставочным проектам</t>
  </si>
  <si>
    <t>11 4 A3 54530</t>
  </si>
  <si>
    <t>Создание виртуальных концертных залов</t>
  </si>
  <si>
    <t>12 1 01 90019</t>
  </si>
  <si>
    <t>12 1 01 90059</t>
  </si>
  <si>
    <t>12 1 01 92002</t>
  </si>
  <si>
    <t>Закупка методических и экспертно-аналитических работ</t>
  </si>
  <si>
    <t>12 1 02 92794</t>
  </si>
  <si>
    <t>12 1 03 54860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</si>
  <si>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</si>
  <si>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12 1 03 90011</t>
  </si>
  <si>
    <t>12 1 03 90012</t>
  </si>
  <si>
    <t>12 1 03 90019</t>
  </si>
  <si>
    <t>12 1 03 90059</t>
  </si>
  <si>
    <t>12 1 03 92040</t>
  </si>
  <si>
    <t>12 1 03 92047</t>
  </si>
  <si>
    <t>Реализация государственных полномочий по проведению государственной экологической экспертизы</t>
  </si>
  <si>
    <t>12 1 03 93969</t>
  </si>
  <si>
    <t>12 1 03 93974</t>
  </si>
  <si>
    <t>12 1 03 93987</t>
  </si>
  <si>
    <t>12 1 05 63653</t>
  </si>
  <si>
    <t>Субсидия акционерному обществу "Росгеология", г. Москва, на финансовое обеспечение затрат на опытно-промышленные работы и проектирование</t>
  </si>
  <si>
    <t>12 1 G1 00100</t>
  </si>
  <si>
    <t>Сопровождение реализации федерального проекта "Чистая страна"</t>
  </si>
  <si>
    <t>12 1 G1 00200</t>
  </si>
  <si>
    <t>Создание и функционирование федеральной государственной информационной системы общественного контроля в области охраны окружающей среды и природопользования, направленной на выявление и ликвидацию несанкционированных свалок</t>
  </si>
  <si>
    <t>12 1 G1 52420</t>
  </si>
  <si>
    <t>Ликвидация несанкционированных свалок в границах городов и наиболее опасных объектов накопленного экологического вреда окружающей среде</t>
  </si>
  <si>
    <t>12 1 G2 04700</t>
  </si>
  <si>
    <t>Создание электронной федеральной схемы обращения с твердыми коммунальными отходами</t>
  </si>
  <si>
    <t>12 1 G2 52970</t>
  </si>
  <si>
    <t>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</si>
  <si>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12 1 G2 68818</t>
  </si>
  <si>
    <t>Обеспечение функционирования публично-правовой компании по формированию комплексной системы обращения с твердыми коммунальными отходами "Российский экологический оператор"</t>
  </si>
  <si>
    <t>12 1 G2 68870</t>
  </si>
  <si>
    <t>Подготовка нормативных правовых актов, обеспечивающих и связанных с деятельностью публично-правовой компании по формированию комплексной системы обращения с твердыми коммунальными отходами "Российский экологический оператор"</t>
  </si>
  <si>
    <t>12 1 G2 89999</t>
  </si>
  <si>
    <t>12 1 G4 12100</t>
  </si>
  <si>
    <t>Создание проектного офиса по реализации национального проекта "Экология"</t>
  </si>
  <si>
    <t>12 1 G4 12200</t>
  </si>
  <si>
    <t>Модернизация и развитие системы социально-гигиенического мониторинга</t>
  </si>
  <si>
    <t>12 1 G4 12300</t>
  </si>
  <si>
    <t>Усиление федерального государственного экологического надзора</t>
  </si>
  <si>
    <t>12 1 G4 12400</t>
  </si>
  <si>
    <t>Модернизация и развитие государственной наблюдательной сети за загрязнением атмосферного воздуха</t>
  </si>
  <si>
    <t>12 1 G4 12500</t>
  </si>
  <si>
    <t>Формирование сводных расчетов загрязнения атмосферного воздуха, включая инструментальные обследования загрязнения атмосферного воздуха, и проведение анализа репрезентативности существующей сети инструментальных наблюдений за состоянием атмосферного воздуха и возможные пути развития</t>
  </si>
  <si>
    <t>12 1 G4 60720</t>
  </si>
  <si>
    <t>Обеспечение информационного сопровождения реализации национального проекта "Экология"</t>
  </si>
  <si>
    <t>12 1 G4 89999</t>
  </si>
  <si>
    <t>12 1 G6 20200</t>
  </si>
  <si>
    <t>Мероприятия, направленные на улучшение состояния реки Волги</t>
  </si>
  <si>
    <t>12 1 G6 20400</t>
  </si>
  <si>
    <t>Проведение контрольно-надзорных мероприятий, направленных на выявление и пресечение фактов несанкционированных сбросов загрязненных сточных вод в реку Волгу и ее притоки</t>
  </si>
  <si>
    <t>12 1 G6 21100</t>
  </si>
  <si>
    <t>Разработка концепции программы по снижению поступления загрязняющих веществ с естественных ландшафтов, селитебных территорий, земель сельскохозяйственного значения, промышленных площадок предприятий, предприятий животноводческого комплекса, полигонов захоронений и свалок, объектов транспортной инфраструктуры</t>
  </si>
  <si>
    <t>12 1 G6 55000</t>
  </si>
  <si>
    <t>Ликвидация (рекультивация) объектов накопленного экологического вреда, представляющих угрозу реке Волге</t>
  </si>
  <si>
    <t>12 2 01 90019</t>
  </si>
  <si>
    <t>12 2 01 90059</t>
  </si>
  <si>
    <t>12 2 02 92794</t>
  </si>
  <si>
    <t>12 2 04 90059</t>
  </si>
  <si>
    <t>12 2 04 92795</t>
  </si>
  <si>
    <t>12 2 04 92796</t>
  </si>
  <si>
    <t>12 2 04 94009</t>
  </si>
  <si>
    <t>12 2 G9 42200</t>
  </si>
  <si>
    <t>Увеличение площади особо охраняемых природных территорий</t>
  </si>
  <si>
    <t>12 2 G9 42300</t>
  </si>
  <si>
    <t>Увеличение количества посетителей на особо охраняемых природных территориях</t>
  </si>
  <si>
    <t>12 2 G9 42400</t>
  </si>
  <si>
    <t>Обеспечение продвижения туристских продуктов национальных парков</t>
  </si>
  <si>
    <t>12 3 03 90059</t>
  </si>
  <si>
    <t>12 3 03 92068</t>
  </si>
  <si>
    <t>Реализация мероприятий по обеспечению гидрометеорологической безопасности организаторов, участников и зрителей XXIX Всемирной зимней универсиады 2019 года в г. Красноярске</t>
  </si>
  <si>
    <t>12 3 03 93974</t>
  </si>
  <si>
    <t>12 3 03 93987</t>
  </si>
  <si>
    <t>12 3 04 90059</t>
  </si>
  <si>
    <t>12 3 04 92068</t>
  </si>
  <si>
    <t>12 3 05 90011</t>
  </si>
  <si>
    <t>12 3 05 90012</t>
  </si>
  <si>
    <t>12 3 05 90019</t>
  </si>
  <si>
    <t>12 3 05 92040</t>
  </si>
  <si>
    <t>12 3 05 93969</t>
  </si>
  <si>
    <t>12 3 06 92794</t>
  </si>
  <si>
    <t>12 3 06 92795</t>
  </si>
  <si>
    <t>12 3 06 92796</t>
  </si>
  <si>
    <t>12 4 01 60140</t>
  </si>
  <si>
    <t>Субсидии юридическим лицам на возмещение части затрат, связанных с организацией деятельности Российской Антарктической экспедиции</t>
  </si>
  <si>
    <t>12 4 01 90059</t>
  </si>
  <si>
    <t>12 4 01 92501</t>
  </si>
  <si>
    <t>12 6 00 50290</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</si>
  <si>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</si>
  <si>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12 6 G7 24200</t>
  </si>
  <si>
    <t>Сохранение и воспроизводство уникальных водных биологических ресурсов озера Байкал</t>
  </si>
  <si>
    <t>12 6 G7 24300</t>
  </si>
  <si>
    <t>Государственный экологический мониторинг Байкальской природной территории</t>
  </si>
  <si>
    <t>12 6 G7 24400</t>
  </si>
  <si>
    <t>Модернизация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</si>
  <si>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12 6 G7 50250</t>
  </si>
  <si>
    <t>12 6 G7 50940</t>
  </si>
  <si>
    <t>Снижение общей площади территорий, подвергшихся высокому и экстремально высокому загрязнению и оказывающих воздействие на озеро Байкал</t>
  </si>
  <si>
    <t>12 9 G7 24200</t>
  </si>
  <si>
    <t>12 9 G7 24300</t>
  </si>
  <si>
    <t>12 9 G7 24400</t>
  </si>
  <si>
    <t>12 9 G7 50250</t>
  </si>
  <si>
    <t>12 9 G7 50940</t>
  </si>
  <si>
    <t>13 1 03 50920</t>
  </si>
  <si>
    <t>Иные межбюджетные трансферты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</si>
  <si>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13 1 03 51110</t>
  </si>
  <si>
    <t>13 1 03 5111F</t>
  </si>
  <si>
    <t>13 1 06 90019</t>
  </si>
  <si>
    <t>13 1 P5 16600</t>
  </si>
  <si>
    <t>Проведение научного исследования по разработке и созданию моделей развития и управления системой занятий физической культурой и массовым спортом для населения с учетом региональных особенностей спортивной инфраструктуры, рекреационных, парковых и иных досуговых зон</t>
  </si>
  <si>
    <t>13 1 P5 16700</t>
  </si>
  <si>
    <t>Проведение научного исследования, включающего сквозной социологический опрос, для определения индивидуальных потребностей (мотивации) всех категорий и групп населения для занятий физической культурой и спортом и препятствующих этому факторов</t>
  </si>
  <si>
    <t>13 1 P5 16800</t>
  </si>
  <si>
    <t>Проведение научного исследования по разработке новых форм и методов физической активности для вовлечения населения в систематические занятия физической культурой и спортом с учетом диапазона допустимых физических нагрузок для лиц, занимающихся физической культурой и спортом, в зависимости от возраста и пола</t>
  </si>
  <si>
    <t>13 1 P5 17000</t>
  </si>
  <si>
    <t>Пропаганда физической культуры, спорта и здорового образа жизни</t>
  </si>
  <si>
    <t>13 1 P5 17100</t>
  </si>
  <si>
    <t>Проведение физкультурных и комплексных физкультурных мероприятий для всех категорий и групп населения, в том числе детей и учащейся молодежи (студентов), лиц средних и старших возрастных групп, инвалидов</t>
  </si>
  <si>
    <t>13 1 P5 17200</t>
  </si>
  <si>
    <t>Строительство детских спортивно-образовательных федеральных центров круглогодичного профиля</t>
  </si>
  <si>
    <t>13 1 P5 51390</t>
  </si>
  <si>
    <t>Создание и модернизация объектов спортивной инфраструктуры региональной собственности для занятий физической культурой и спортом</t>
  </si>
  <si>
    <t>13 1 P5 51650</t>
  </si>
  <si>
    <t>Премирование регионов - победителей Фестиваля культуры и спорта народов Кавказа</t>
  </si>
  <si>
    <t>13 1 P5 52170</t>
  </si>
  <si>
    <t>Создание и модернизация объектов спортивной инфраструктуры муниципальной собственности для занятий физической культурой и спортом</t>
  </si>
  <si>
    <t>13 1 P5 52280</t>
  </si>
  <si>
    <t>Оснащение объектов спортивной инфраструктуры спортивно-технологическим оборудованием</t>
  </si>
  <si>
    <t>13 1 P5 55670</t>
  </si>
  <si>
    <t>13 1 P5 60230</t>
  </si>
  <si>
    <t>Организация подготовки и участия инвалидов с умственной отсталостью в физкультурных мероприятиях</t>
  </si>
  <si>
    <t>13 1 P5 60240</t>
  </si>
  <si>
    <t>Развитие служебно-прикладных видов спорта, совершенствование физической подготовки сотрудников правоохранительных органов и органов безопасности, поддержка массового физкультурно-спортивного движения</t>
  </si>
  <si>
    <t>13 1 P5 61628</t>
  </si>
  <si>
    <t>Государственная поддержка организаций, реализующих проекты в сфере физической культуры, массового спорта и спортивного резерва</t>
  </si>
  <si>
    <t>13 1 P5 66790</t>
  </si>
  <si>
    <t>Внедрение Всероссийского физкультурно-спортивного комплекса "Готов к труду и обороне"</t>
  </si>
  <si>
    <t>13 2 01 30440</t>
  </si>
  <si>
    <t>Стипендии Президента Российской Федерации спортсменам, тренерам и иным специалистам спортивных сборных команд Российской Федерации по видам спорта, включенным в программы Олимпийских игр, Паралимпийских игр и Сурдлимпийских игр, чемпионам Олимпийских игр, Паралимпийских игр и Сурдлимпийских игр</t>
  </si>
  <si>
    <t>13 2 01 31230</t>
  </si>
  <si>
    <t>Стипендии Президента Российской Федерации серебряным и бронзовым призерам Олимпийских игр, достигшим пенсионного возраста</t>
  </si>
  <si>
    <t>13 2 01 60190</t>
  </si>
  <si>
    <t>Субсидии Общероссийской общественной организации "Паралимпийский комитет России", Общероссийскому союзу физкультурно-спортивных общественных объединений инвалидов "Сурдлимпийский комитет России"</t>
  </si>
  <si>
    <t>13 2 01 60193</t>
  </si>
  <si>
    <t>Субсидия Общероссийской общественной организации "Федерация бокса России" для возмещения произведенных организацией затрат (2018 - 2019 годы), связанных с оплатой взноса в Международную ассоциацию любительского бокса за право проведения в 2019 году международных соревнований по боксу, за счет средств резервного фонда Правительства Российской Федерации</t>
  </si>
  <si>
    <t>13 2 01 60196</t>
  </si>
  <si>
    <t>Субсидия Общероссийской общественной организации "Всероссийская федерация легкой атлетики" в целях возмещения затрат Международной ассоциации легкоатлетических федераций за счет средств резервного фонда Правительства Российской Федерации</t>
  </si>
  <si>
    <t>13 2 01 60250</t>
  </si>
  <si>
    <t>Субсидии на реализацию выполнения задач и программ развития футбола на территориях Республики Крым и города федерального значения Севастополя</t>
  </si>
  <si>
    <t>13 2 01 90059</t>
  </si>
  <si>
    <t>13 2 01 92501</t>
  </si>
  <si>
    <t>13 2 01 96246</t>
  </si>
  <si>
    <t>Реализация мероприятий, включенных в Единый календарный план межрегиональных, всероссийских и международных физкультурных мероприятий и спортивных мероприятий</t>
  </si>
  <si>
    <t>13 2 01 99999</t>
  </si>
  <si>
    <t>13 2 02 56140</t>
  </si>
  <si>
    <t>13 2 02 99999</t>
  </si>
  <si>
    <t>13 2 03 60150</t>
  </si>
  <si>
    <t>Субсидия на финансовое обеспечение мероприятий в части антидопингового обеспечения спортивных сборных команд Российской Федерации</t>
  </si>
  <si>
    <t>13 2 03 90059</t>
  </si>
  <si>
    <t>13 2 04 55010</t>
  </si>
  <si>
    <t>Субсидия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</si>
  <si>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13 2 04 56580</t>
  </si>
  <si>
    <t>Иной межбюджетный трансферт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t>
  </si>
  <si>
    <t>13 2 04 60195</t>
  </si>
  <si>
    <t>Субсидия организации на финансовое обеспечение мероприятий по подготовке и проведению в 2022 году в Российской Федерации чемпионата мира по волейболу FIVB</t>
  </si>
  <si>
    <t>13 2 04 60287</t>
  </si>
  <si>
    <t>Субсидия организации на финансовое обеспечение мероприятий по подготовке и проведению в Российской Федерации чемпионата Европы по футболу UEFA 2020 года</t>
  </si>
  <si>
    <t>13 2 04 60288</t>
  </si>
  <si>
    <t>Субсидия автономной некоммерческой организации популяризации и развития автотранспорта "Росгонки" на подготовку и проведение российского этапа чемпионата мира FIA "Формула 1" и автомобильных гонок поддержки</t>
  </si>
  <si>
    <t>13 2 04 60600</t>
  </si>
  <si>
    <t>Субсидия автономной некоммерческой организации "Исполнительная дирекция XXIX Всемирной зимней универсиады 2019 года в г. Красноярске"</t>
  </si>
  <si>
    <t>13 2 04 68864</t>
  </si>
  <si>
    <t>Субсидии обществу с ограниченной ответственностью "Национальный спортивный телеканал" на финансовое обеспечение расходов на производство международного телевизионного сигнала XXIX Всемирной зимней универсиады 2019 года в г. Красноярске, а также на трансляцию соревнований XXIX Всемирной зимней универсиады 2019 года в г. Красноярске и мероприятий по ее подготовке и проведению</t>
  </si>
  <si>
    <t>13 2 05 90059</t>
  </si>
  <si>
    <t>13 2 06 90019</t>
  </si>
  <si>
    <t>13 2 06 90059</t>
  </si>
  <si>
    <t>13 2 07 94009</t>
  </si>
  <si>
    <t>13 2 P5 16100</t>
  </si>
  <si>
    <t>Развитие системы подготовки спортивного резерва</t>
  </si>
  <si>
    <t>13 2 P5 16900</t>
  </si>
  <si>
    <t>Обучение и переподготовка тренеров организаций, осуществляющих спортивную подготовку</t>
  </si>
  <si>
    <t>13 2 P5 50810</t>
  </si>
  <si>
    <t>Государственная поддержка спортивных организаций, осуществляющих подготовку спортивного резерва для сборных команд Российской Федерации</t>
  </si>
  <si>
    <t>13 2 P5 52290</t>
  </si>
  <si>
    <t>Приобретение спортивного оборудования и инвентаря для приведения организаций спортивной подготовки в нормативное состояние</t>
  </si>
  <si>
    <t>13 3 02 68250</t>
  </si>
  <si>
    <t>Субсидия федеральному государственному унитарному предприятию "Спорт-Инжиниринг" на осуществление функций застройщика по строительству и реконструкции стадионов для подготовки и проведения чемпионата мира по футболу ФИФА 2018 года</t>
  </si>
  <si>
    <t>13 3 02 68858</t>
  </si>
  <si>
    <t>Субсидия федеральному государственному унитарному предприятию на финансовое обеспечение мероприятий по капитальному ремонту недвижимого имущества крытого плавательного бассейна "Спартак", расположенного в г. Волгограде</t>
  </si>
  <si>
    <t>13 3 02 68859</t>
  </si>
  <si>
    <t>Субсидия организации на финансовое обеспечение мероприятий по поставке, монтажу, демонтажу временной инфраструктуры безопасности стадионов в городах Калининграде, Нижнем Новгороде, Ростове-на-Дону, Самаре, Саранске, Волгограде, Екатеринбурге, Казани и Сочи (включая оснащение временных площадок досмотра крупногабаритных транспортных средств)</t>
  </si>
  <si>
    <t>13 3 02 92027</t>
  </si>
  <si>
    <t>Реализация мероприятий по подготовке и проведению чемпионата мира по футболу в 2018 году в Российской Федерации</t>
  </si>
  <si>
    <t>13 3 02 92501</t>
  </si>
  <si>
    <t>13 4 02 90011</t>
  </si>
  <si>
    <t>13 4 02 90019</t>
  </si>
  <si>
    <t>13 4 02 93494</t>
  </si>
  <si>
    <t>Выплаты в области физической культуры, спорта и туризма</t>
  </si>
  <si>
    <t>13 4 02 93600</t>
  </si>
  <si>
    <t>Финансовое обеспечение оказания услуг по представлению интересов Российской Федерации в международных судах и арбитраже, организациях и государственных органах по отдельным решениям Правительства Российской Федерации</t>
  </si>
  <si>
    <t>13 4 02 93969</t>
  </si>
  <si>
    <t>13 4 02 94009</t>
  </si>
  <si>
    <t>13 4 04 60260</t>
  </si>
  <si>
    <t>Субсидии на финансовое обеспечение мероприятий, направленных на подготовку и проведение Международного спортивного форума "Россия - спортивная держава"</t>
  </si>
  <si>
    <t>13 4 04 90059</t>
  </si>
  <si>
    <t>13 4 04 92794</t>
  </si>
  <si>
    <t>13 4 05 90019</t>
  </si>
  <si>
    <t>13 6 99 54950</t>
  </si>
  <si>
    <t>Реализация федеральной целевой программы "Развитие физической культуры и спорта в Российской Федерации на 2016 - 2020 годы"</t>
  </si>
  <si>
    <t>13 6 99 99998</t>
  </si>
  <si>
    <t>13 6 P5 54950</t>
  </si>
  <si>
    <t>13 7 01 5111F</t>
  </si>
  <si>
    <t>13 7 01 90059</t>
  </si>
  <si>
    <t>13 7 01 94009</t>
  </si>
  <si>
    <t>13 7 02 54250</t>
  </si>
  <si>
    <t>Премирование регионов - победителей Ночной хоккейной лиги</t>
  </si>
  <si>
    <t>13 7 02 96246</t>
  </si>
  <si>
    <t>13 7 P5 16900</t>
  </si>
  <si>
    <t>13 7 P5 51390</t>
  </si>
  <si>
    <t>13 7 P5 52290</t>
  </si>
  <si>
    <t>13 8 01 54260</t>
  </si>
  <si>
    <t>Иные межбюджетные трансферты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</si>
  <si>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13 8 01 60351</t>
  </si>
  <si>
    <t>Субсидия федеральному государственному унитарному предприятию на эксплуатацию стадионов в городах Волгограде, Екатеринбурге, Калининграде, Нижнем Новгороде, Ростове-на-Дону, Самаре и Саранске</t>
  </si>
  <si>
    <t>13 8 01 60352</t>
  </si>
  <si>
    <t>Субсидия на возмещение затрат, связанных с выполнением мероприятий по адаптации футбольных полей тренировочных площадок</t>
  </si>
  <si>
    <t>13 8 01 90059</t>
  </si>
  <si>
    <t>13 8 01 94009</t>
  </si>
  <si>
    <t>13 8 02 53830</t>
  </si>
  <si>
    <t>Иные межбюджетные трансферты на осуществление спортивной подготовки в организациях, получивших статус "Детский футбольный центр"</t>
  </si>
  <si>
    <t>13 8 02 96246</t>
  </si>
  <si>
    <t>13 8 P5 16900</t>
  </si>
  <si>
    <t>13 8 P5 51390</t>
  </si>
  <si>
    <t>13 8 P5 52280</t>
  </si>
  <si>
    <t>15 1 01 68720</t>
  </si>
  <si>
    <t>Субсидия автономной некоммерческой организации "Агентство стратегических инициатив по продвижению новых проектов" на финансовое обеспечение содержания помещений и их аренду</t>
  </si>
  <si>
    <t>15 1 01 90059</t>
  </si>
  <si>
    <t>15 1 01 92798</t>
  </si>
  <si>
    <t>Прочие расходы, связанные с международной деятельностью</t>
  </si>
  <si>
    <t>15 1 01 93393</t>
  </si>
  <si>
    <t>Подготовка и проведение Российского инвестиционного форума</t>
  </si>
  <si>
    <t>15 1 10 64711</t>
  </si>
  <si>
    <t>Имущественный взнос Российской Федерации в государственную корпорацию "Банк развития и внешнеэкономической деятельности (Внешэкономбанк)" на возмещение расходов в связи с предоставлением кредитов и займов в рамках реализации механизма "фабрики" проектного финансирования</t>
  </si>
  <si>
    <t>15 1 П1 62300</t>
  </si>
  <si>
    <t>Субсидии некоммерческой организации "Фонд развития моногородов"</t>
  </si>
  <si>
    <t>15 2 01 55270</t>
  </si>
  <si>
    <t>Государственная поддержка малого и среднего предпринимательства в субъектах Российской Федерации</t>
  </si>
  <si>
    <t>15 2 01 5527F</t>
  </si>
  <si>
    <t>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за счет средств резервного фонда Правительства Российской Федерации</t>
  </si>
  <si>
    <t>15 2 I4 55270</t>
  </si>
  <si>
    <t>15 2 I4 55310</t>
  </si>
  <si>
    <t>Государственная поддержка создания региональной лизинговой компании в Республике Крым</t>
  </si>
  <si>
    <t>15 2 I4 60301</t>
  </si>
  <si>
    <t>Государственная поддержка российских организаций в целях компенсации части затрат на обеспечение доступа к платформе для коллективного инвестирования</t>
  </si>
  <si>
    <t>15 2 I4 60302</t>
  </si>
  <si>
    <t>Государственная поддержка российских кредитных организаций в целях возмещения недополученных ими доходов по кредитам, выданным в 2019 - 2024 годах субъектам малого и среднего предпринимательства по льготной ставке</t>
  </si>
  <si>
    <t>15 2 I4 60304</t>
  </si>
  <si>
    <t>Государственная поддержка акционерного общества "Федеральная корпорация по развитию малого и среднего предпринимательства", г. Москва, в целях исполнения обязательств по гарантиям, предоставленным в целях обеспечения исполнения обязательств субъектов малого и среднего предпринимательства по кредитным договорам</t>
  </si>
  <si>
    <t>15 2 I4 60305</t>
  </si>
  <si>
    <t>Государственная поддержка субъектов малого и среднего предпринимательства в целях компенсации части затрат по выплате купонного дохода по облигациям, размещенным на фондовой бирже</t>
  </si>
  <si>
    <t>15 2 I4 60323</t>
  </si>
  <si>
    <t>Государственная поддержка кредитования субъектов малого и среднего предпринимательства под залог прав на интеллектуальную собственность</t>
  </si>
  <si>
    <t>15 2 I4 60433</t>
  </si>
  <si>
    <t>Взнос в уставный капитал акционерного общества "Федеральная корпорация по развитию малого и среднего предпринимательства", г. Москва, для последующего взноса в уставный капитал акционерного общества "Российский Банк поддержки малого и среднего предпринимательства", г. Москва, в целях предоставления кредитно-гарантийной поддержки субъектам малого и среднего предпринимательства</t>
  </si>
  <si>
    <t>15 2 I4 60435</t>
  </si>
  <si>
    <t>Взнос в уставный капитал акционерного общества "Федеральная корпорация по развитию малого и среднего предпринимательства", г. Москва, для последующего осуществления взносов в уставные капиталы российских лизинговых компаний в целях реализации механизма лизинга для субъектов малого и среднего предпринимательства</t>
  </si>
  <si>
    <t>15 2 I4 60441</t>
  </si>
  <si>
    <t>Государственная поддержка предоставления кредитов субъектам малого и среднего предпринимательства по льготной ставке</t>
  </si>
  <si>
    <t>15 2 I4 60442</t>
  </si>
  <si>
    <t>Государственная поддержка российских кредитных организаций в целях возмещения недополученных ими доходов по кредитам, выданным в 2018 году субъектам малого и среднего предпринимательства на реализацию проектов в приоритетных отраслях по льготной ставке</t>
  </si>
  <si>
    <t>15 2 I4 60448</t>
  </si>
  <si>
    <t>Государственная поддержка российских организаций в целях компенсации части затрат по выпуску акций и облигаций субъектов малого и среднего предпринимательства</t>
  </si>
  <si>
    <t>15 2 I5 55270</t>
  </si>
  <si>
    <t>15 2 I5 60324</t>
  </si>
  <si>
    <t>Государственная поддержка субъектов малого и среднего предпринимательства в целях разработки, создания и (или) расширения производства инновационной продукции, осуществления научно-исследовательских и опытно-конструкторских работ в рамках проектов в сфере спорта, городской среды, экологии, социального предпринимательства</t>
  </si>
  <si>
    <t>15 2 I5 60449</t>
  </si>
  <si>
    <t>Создание цифровой платформы, ориентированной на поддержку производственной и сбытовой деятельности субъектов малого и среднего предпринимательства</t>
  </si>
  <si>
    <t>15 2 I5 60450</t>
  </si>
  <si>
    <t>Государственная поддержка разработки образовательных программ и обеспечения обучения региональных (муниципальных) команд, сотрудников организаций инфраструктуры поддержки малого и среднего предпринимательства</t>
  </si>
  <si>
    <t>15 2 I5 60451</t>
  </si>
  <si>
    <t>Обеспечение оказания услуг и сервисов организаций инфраструктуры и мер поддержки в электронном виде субъектам малого и среднего предпринимательства</t>
  </si>
  <si>
    <t>15 2 I5 60452</t>
  </si>
  <si>
    <t>Обеспечение доступа субъектов малого и среднего предпринимательства через единый личный кабинет к ключевым государственным и негосударственным образовательным платформам, информационным системам и производственно-сбытовым площадкам с возможностью размещения заявок и осуществления торговли в электронном виде</t>
  </si>
  <si>
    <t>15 2 I8 55270</t>
  </si>
  <si>
    <t>15 2 I8 60334</t>
  </si>
  <si>
    <t>Проведение мероприятий, направленных на популяризацию предпринимательства</t>
  </si>
  <si>
    <t>15 2 I8 60453</t>
  </si>
  <si>
    <t>Разработка и реализация федеральной информационной кампании по формированию благоприятного образа предпринимательства и стимулированию интереса к осуществлению предпринимательской деятельности с учетом особенностей каждой из выявленных целевых групп</t>
  </si>
  <si>
    <t>15 2 I8 60454</t>
  </si>
  <si>
    <t>Подготовка тренеров для обучения целевых групп по утвержденным методикам</t>
  </si>
  <si>
    <t>15 3 01 54710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</si>
  <si>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</si>
  <si>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15 3 01 55110</t>
  </si>
  <si>
    <t>Субсидии на проведение комплексных кадастровых работ</t>
  </si>
  <si>
    <t>15 3 01 90011</t>
  </si>
  <si>
    <t>15 3 01 90012</t>
  </si>
  <si>
    <t>15 3 01 90019</t>
  </si>
  <si>
    <t>15 3 01 90059</t>
  </si>
  <si>
    <t>15 3 01 92040</t>
  </si>
  <si>
    <t>15 3 01 92794</t>
  </si>
  <si>
    <t>15 3 01 93969</t>
  </si>
  <si>
    <t>15 3 01 93974</t>
  </si>
  <si>
    <t>15 3 01 93987</t>
  </si>
  <si>
    <t>15 3 02 90019</t>
  </si>
  <si>
    <t>15 3 03 90019</t>
  </si>
  <si>
    <t>15 3 D2 04200</t>
  </si>
  <si>
    <t>Внедрение технологий "искусственный интеллект", "большие данные" и "роботизация" в рамках осуществления учетно-регистрационных действий в Российской Федерации</t>
  </si>
  <si>
    <t>15 3 D2 04300</t>
  </si>
  <si>
    <t>Создание федеральной сети геодезических станций, обеспечивающих повышение точности определения координат</t>
  </si>
  <si>
    <t>15 3 D2 04400</t>
  </si>
  <si>
    <t>Обеспечение способов предоставления в электронном виде пространственных данных и материалов, содержащихся в федеральном фонде пространственных данных, создание единой электронной картографической основы (ЕЭКО) и государственной информационной системы ведения ЕЭКО (ГИС ЕЭКО), создание государственной информационной системы Федеральный портал пространственных данных (ГИС ФППД)</t>
  </si>
  <si>
    <t>15 3 D2 04500</t>
  </si>
  <si>
    <t>Обеспечение технологической независимости и безопасности функционирования аппаратных средств и инфраструктуры обработки данных сферы государственной регистрации прав на недвижимое имущество и кадастрового учета территории Российской Федерации</t>
  </si>
  <si>
    <t>15 3 D2 07000</t>
  </si>
  <si>
    <t>Создание единой электронной картографической основы</t>
  </si>
  <si>
    <t>15 3 D2 07100</t>
  </si>
  <si>
    <t>Обеспечение целевой архитектуры центров обработки данных федеральной государственной информационной системы ведения Единого государственного реестра недвижимости</t>
  </si>
  <si>
    <t>15 4 01 90019</t>
  </si>
  <si>
    <t>15 4 02 90059</t>
  </si>
  <si>
    <t>15 4 03 90011</t>
  </si>
  <si>
    <t>15 4 03 90012</t>
  </si>
  <si>
    <t>15 4 03 90019</t>
  </si>
  <si>
    <t>15 4 03 90059</t>
  </si>
  <si>
    <t>15 4 03 92040</t>
  </si>
  <si>
    <t>15 4 03 92794</t>
  </si>
  <si>
    <t>15 4 03 93969</t>
  </si>
  <si>
    <t>15 4 D1 00100</t>
  </si>
  <si>
    <t>Выполнение научно-методических работ в сфере цифровой экономики</t>
  </si>
  <si>
    <t>15 4 D1 62192</t>
  </si>
  <si>
    <t>Государственная поддержка некоммерческой организации Фонд развития Центра разработки и коммерциализации новых технологий в целях выполнения работ по совершенствованию регулирования в сфере цифровой экономики</t>
  </si>
  <si>
    <t>15 4 D6 60360</t>
  </si>
  <si>
    <t>Обеспечение информационно-аналитического и экспертно-аналитического сопровождения в сфере контрольной и надзорной деятельности</t>
  </si>
  <si>
    <t>15 5 02 90059</t>
  </si>
  <si>
    <t>15 5 05 90019</t>
  </si>
  <si>
    <t>15 5 06 90011</t>
  </si>
  <si>
    <t>15 5 06 90019</t>
  </si>
  <si>
    <t>15 5 06 90059</t>
  </si>
  <si>
    <t>15 5 06 92040</t>
  </si>
  <si>
    <t>15 5 06 92794</t>
  </si>
  <si>
    <t>15 5 06 93969</t>
  </si>
  <si>
    <t>15 5 07 63200</t>
  </si>
  <si>
    <t>Субсидии Фонду инфраструктурных и образовательных программ на развитие наноиндустрии с помощью инфраструктурных и образовательных программ</t>
  </si>
  <si>
    <t>15 5 D3 09000</t>
  </si>
  <si>
    <t>Цифровая трансформация в сфере государственного управления</t>
  </si>
  <si>
    <t>15 5 D3 64043</t>
  </si>
  <si>
    <t>Взнос в уставный капитал акционерного общества "Российская венчурная компания", г. Москва, в целях создания венчурного фонда для поддержки перспективных образовательных технологий цифровой экономики</t>
  </si>
  <si>
    <t>15 5 D3 64044</t>
  </si>
  <si>
    <t>Предоставление грантов физическим лицам на реализацию проектов в области цифровой экономики</t>
  </si>
  <si>
    <t>15 5 D3 64050</t>
  </si>
  <si>
    <t>Взнос в уставный капитал акционерного общества "Российская венчурная компания", г. Москва, на создание, организацию деятельности и финансирование венчурного фонда для поддержки перспективных образовательных технологий цифровой экономики, создаваемого в форме инвестиционного товарищества, в целях поддержки компаний, реализующих проекты в области перспективных образовательных технологий цифровой экономики</t>
  </si>
  <si>
    <t>15 5 D3 67711</t>
  </si>
  <si>
    <t>Государственная поддержка автономной некоммерческой организации "Университет национальной технологической инициативы 2035" в целях реализации отдельных мероприятий федерального проекта "Кадры для цифровой экономики"</t>
  </si>
  <si>
    <t>15 5 D3 67760</t>
  </si>
  <si>
    <t>Государственная поддержка автономной некоммерческой организации высшего образования "Университет Иннополис" в целях обеспечения развития образовательных и научно-методических практик подготовки специалистов в сфере информационных и сквозных технологий, а также развития международного сотрудничества, интеграции российской образовательной системы и лучших зарубежных практик</t>
  </si>
  <si>
    <t>15 5 L1 00200</t>
  </si>
  <si>
    <t>Сокращение нормативно-правовых и административных ограничений, препятствующих росту производительности труда</t>
  </si>
  <si>
    <t>15 5 L2 52960</t>
  </si>
  <si>
    <t>Государственная поддержка субъектов Российской Федерации - участников национального проекта "Повышение производительности труда и поддержка занятости"</t>
  </si>
  <si>
    <t>15 5 L2 68501</t>
  </si>
  <si>
    <t>Государственная поддержка автономной некоммерческой организации "Федеральный центр компетенций в сфере производительности труда"</t>
  </si>
  <si>
    <t>15 6 04 90011</t>
  </si>
  <si>
    <t>15 6 04 90012</t>
  </si>
  <si>
    <t>15 6 04 90019</t>
  </si>
  <si>
    <t>15 6 04 90059</t>
  </si>
  <si>
    <t>15 6 04 92040</t>
  </si>
  <si>
    <t>15 6 04 92794</t>
  </si>
  <si>
    <t>15 6 04 93969</t>
  </si>
  <si>
    <t>15 6 04 93974</t>
  </si>
  <si>
    <t>15 6 04 93987</t>
  </si>
  <si>
    <t>15 7 01 50660</t>
  </si>
  <si>
    <t>Субсидии на подготовку управленческих кадров для организаций народного хозяйства Российской Федерации</t>
  </si>
  <si>
    <t>15 7 02 90059</t>
  </si>
  <si>
    <t>15 7 03 90059</t>
  </si>
  <si>
    <t>15 7 04 90059</t>
  </si>
  <si>
    <t>15 7 05 90059</t>
  </si>
  <si>
    <t>15 7 06 90059</t>
  </si>
  <si>
    <t>15 7 L1 00100</t>
  </si>
  <si>
    <t>Формирование системы подготовки кадров, направленной на обучение основам повышения производительности труда</t>
  </si>
  <si>
    <t>15 7 L1 68852</t>
  </si>
  <si>
    <t>Государственная поддержка оказания образовательных и информационно-консультационных услуг, направленных на развитие экспортного потенциала предприятий - участников региональных программ "Повышение производительности труда и поддержка занятости"</t>
  </si>
  <si>
    <t>15 8 01 90019</t>
  </si>
  <si>
    <t>15 8 01 90059</t>
  </si>
  <si>
    <t>15 8 03 64510</t>
  </si>
  <si>
    <t>Субсидия Фонду "Центр стратегических разработок" в целях проведения исследований, направленных на осуществление пространственного развития, и формирования программных документов для создания нового научного и финансово-промышленного центра экономического развития Сибири за счет средств резервного фонда Правительства Российской Федерации</t>
  </si>
  <si>
    <t>15 8 08 90059</t>
  </si>
  <si>
    <t>15 8 D6 20200</t>
  </si>
  <si>
    <t>Формирование цифровой платформы для взаимодействия в сфере стратегического управления в целях согласованности действий участников стратегического планирования на всех уровнях государственного управления в достижении стратегических приоритетов</t>
  </si>
  <si>
    <t>15 8 D6 21400</t>
  </si>
  <si>
    <t>Создание и функционирование механизма формирования условий для цифровой трансформации отраслей экономики и секторов социальной сферы через акселерацию цифровых платформ</t>
  </si>
  <si>
    <t>15 8 D6 21800</t>
  </si>
  <si>
    <t>Создание, сопровождение и развитие цифровой аналитической платформы предоставления статистических, административных данных и нормативно-справочной информации</t>
  </si>
  <si>
    <t>15 9 01 90011</t>
  </si>
  <si>
    <t>15 9 01 90012</t>
  </si>
  <si>
    <t>15 9 01 90019</t>
  </si>
  <si>
    <t>15 9 01 90059</t>
  </si>
  <si>
    <t>15 9 01 92040</t>
  </si>
  <si>
    <t>15 9 01 92794</t>
  </si>
  <si>
    <t>15 9 01 93969</t>
  </si>
  <si>
    <t>15 9 01 93974</t>
  </si>
  <si>
    <t>15 9 01 93987</t>
  </si>
  <si>
    <t>15 9 02 54690</t>
  </si>
  <si>
    <t>Субвенции на проведение Всероссийской переписи населения 2020 года</t>
  </si>
  <si>
    <t>15 9 02 90019</t>
  </si>
  <si>
    <t>15 9 02 92020</t>
  </si>
  <si>
    <t>15 9 04 90019</t>
  </si>
  <si>
    <t>15 9 04 92020</t>
  </si>
  <si>
    <t>15 9 05 90019</t>
  </si>
  <si>
    <t>15 9 05 92020</t>
  </si>
  <si>
    <t>15 9 06 92020</t>
  </si>
  <si>
    <t>15 9 07 92795</t>
  </si>
  <si>
    <t>15 9 07 92796</t>
  </si>
  <si>
    <t>15 9 P3 08300</t>
  </si>
  <si>
    <t>Подготовка, проведение и подведение итогов статистических обследований</t>
  </si>
  <si>
    <t>15 Б 01 62180</t>
  </si>
  <si>
    <t>Субсидии некоммерческой организации Фонд развития Центра разработки и коммерциализации новых технологий</t>
  </si>
  <si>
    <t>15 Б 01 62190</t>
  </si>
  <si>
    <t>Субсидии некоммерческой организации Фонд развития Центра разработки и коммерциализации новых технологий на компенсацию затрат участников проекта создания инновационного центра "Сколково" по уплате таможенных платежей</t>
  </si>
  <si>
    <t>15 Б 01 62191</t>
  </si>
  <si>
    <t>Субсидия некоммерческой организации Фонд развития Центра разработки и коммерциализации новых технологий на возмещение части затрат физическим лицам, осуществившим инвестиции на ранних стадиях в юридические лица, получившие статус участника проекта создания и обеспечения функционирования инновационного центра "Сколково", определяемой исходя из объема уплаченного налога на доходы физических лиц и не превышающей 50 процентов таких инвестиций</t>
  </si>
  <si>
    <t>15 Б 02 62180</t>
  </si>
  <si>
    <t>15 Г 00 55110</t>
  </si>
  <si>
    <t>15 Г 00 99998</t>
  </si>
  <si>
    <t>15 Д 03 90019</t>
  </si>
  <si>
    <t>15 Д 03 90059</t>
  </si>
  <si>
    <t>16 1 01 64660</t>
  </si>
  <si>
    <t>Субсидии организациям автомобилестроения на перевозку автомобилей, произведенных на территории Дальневосточного федерального округа, в другие регионы страны</t>
  </si>
  <si>
    <t>16 1 01 66730</t>
  </si>
  <si>
    <t>Субсидии российским производителям колесных транспортных средств на компенсацию части затрат на содержание рабочих мест</t>
  </si>
  <si>
    <t>16 1 01 66750</t>
  </si>
  <si>
    <t>Субсидии российским производителям колесных транспортных средств на компенсацию части затрат, связанных с выпуском и поддержкой гарантийных обязательств по колесным транспортным средствам, соответствующим нормам Евро-4, Евро-5</t>
  </si>
  <si>
    <t>16 1 01 66760</t>
  </si>
  <si>
    <t>Субсидии российским производителям колесных транспортных средств на компенсацию части затрат на использование энергоресурсов энергоемкими предприятиями автомобильной промышленности</t>
  </si>
  <si>
    <t>16 1 01 67640</t>
  </si>
  <si>
    <t>Субсидии российским кредитным организациям на возмещение выпадающих доходов по кредитам, выданным российскими кредитными организациями в 2015 - 2017 годах физическим лицам на приобретение автомобилей, и возмещение части затрат по кредитам, выданным в 2018 - 2020 годах физическим лицам на приобретение автомобилей</t>
  </si>
  <si>
    <t>16 1 01 67642</t>
  </si>
  <si>
    <t>Субсидии российским кредитным организациям на возмещение части затрат по кредитам, выданным в 2018 - 2020 годах физическим лицам на приобретение автомобилей, за счет средств резервного фонда Правительства Российской Федерации</t>
  </si>
  <si>
    <t>16 1 01 67652</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</si>
  <si>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2018 - 2020 годах, за счет средств резервного фонда Правительства Российской Федерации</t>
  </si>
  <si>
    <t>16 1 01 67653</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</si>
  <si>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2018 - 2020 годах</t>
  </si>
  <si>
    <t>16 1 01 68260</t>
  </si>
  <si>
    <t>Субсидия федеральному государственному унитарному предприятию "Центральный ордена Трудового Красного Знамени научно-исследовательский автомобильный и автомоторный институт "НАМИ" на финансовое обеспечение и возмещение затрат, связанных с реализацией пилотного проекта по разработке и постановке на производство отечественных автомобилей на базе единой модульной платформы</t>
  </si>
  <si>
    <t>16 1 01 68330</t>
  </si>
  <si>
    <t>Субсидии производителям колесных транспортных средств и самоходной техники на поддержание и развитие производственной базы в интересах обеспечения национальной обороны</t>
  </si>
  <si>
    <t>16 1 01 68730</t>
  </si>
  <si>
    <t>Субсидии российским организациям автомобилестроения, реализующим инвестиционные проекты по производству колесных транспортных средств, их узлов и агрегатов, в том числе, по созданию (локализации) производства автомобильных двигателей, в г. Владивостоке, на компенсацию части затрат на закупку комплектующих (изделий и полуфабрикатов) транспортных средств в рамках указанных проектов</t>
  </si>
  <si>
    <t>16 1 01 68733</t>
  </si>
  <si>
    <t>Субсидии российским организациям автомобилестроения на компенсацию части затрат в связи с производством колесных транспортных средств, а также узлов и агрегатов к ним</t>
  </si>
  <si>
    <t>16 1 01 68765</t>
  </si>
  <si>
    <t>Субсидия федеральному государственному унитарному предприятию "Центральный ордена Трудового Красного Знамени научно-исследовательский автомобильный и автомоторный институт "НАМИ" на финансовое обеспечение затрат, связанных с реализацией пилотного проекта по разработке и постановке на производство отечественных автомобилей на базе единой модульной платформы и транспортных средств сопровождения</t>
  </si>
  <si>
    <t>16 1 01 68770</t>
  </si>
  <si>
    <t>Субсидии российским производителям грузовых колесных транспортных средств на возмещение части затрат на выплату купонного дохода по облигациям размещенным и (или) уплату процентов по кредитам, привлеченным на цели развития заготовительных производств, обновления модельного ряда, модернизации производственных мощностей</t>
  </si>
  <si>
    <t>16 1 01 68791</t>
  </si>
  <si>
    <t>Субсидии российским организациям автомобилестроения, в том числе их дочерним организациям, на возмещение части затрат на уплату процентов по кредитам, привлеченным российскими организациями автомобилестроения в 2015 году на цели рефинансирования и (или) приобретения прав требований по кредитам и займам, ранее привлеченным их дочерними и зависимыми обществами</t>
  </si>
  <si>
    <t>16 1 01 68793</t>
  </si>
  <si>
    <t>Субсидии российским организациям автомобилестроения, в том числе их дочерним организациям, которые в 2015 году привлекали кредиты на цели рефинансирования и (или) приобретения прав требований по кредитам и займам, ранее привлеченным их дочерними и зависимыми обществами, и (или) их аффилированным лицам на возмещение части затрат на уплату процентов по кредитам, привлеченным указанными организациями автомобилестроения, в том числе их дочерними организациями, и (или) их аффилированными лицами на цели рефинансирования кредитов и иные цели</t>
  </si>
  <si>
    <t>16 1 01 92003</t>
  </si>
  <si>
    <t>Закупка автомобилей скорой медицинской помощи за счет средств резервного фонда Правительства Российской Федерации</t>
  </si>
  <si>
    <t>16 1 01 92004</t>
  </si>
  <si>
    <t>Закупка школьных автобусов</t>
  </si>
  <si>
    <t>16 1 01 92014</t>
  </si>
  <si>
    <t>Закупка школьных автобусов за счет средств резервного фонда Правительства Российской Федерации</t>
  </si>
  <si>
    <t>16 1 01 92023</t>
  </si>
  <si>
    <t>Закупка автомобилей скорой медицинской помощи</t>
  </si>
  <si>
    <t>16 1 02 68512</t>
  </si>
  <si>
    <t>Субсидии на финансовое обеспечение части затрат в целях реализации проектов по производству пассажирских вагонов, в том числе вагонокомплектов, за счет средств резервного фонда Правительства Российской Федерации</t>
  </si>
  <si>
    <t>16 1 02 68777</t>
  </si>
  <si>
    <t>Субсидии производителям моторвагонного подвижного состава в целях предоставления покупателям скидки при приобретении моторвагонного подвижного состава</t>
  </si>
  <si>
    <t>16 1 03 68761</t>
  </si>
  <si>
    <t>Субсидии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сельскохозяйственной самоходной и прицепной техники</t>
  </si>
  <si>
    <t>16 1 03 68775</t>
  </si>
  <si>
    <t>Субсидии производителям специализированной техники или оборудования в целях предоставления покупателям скидки при приобретении такой техники или оборудования</t>
  </si>
  <si>
    <t>16 1 04 60980</t>
  </si>
  <si>
    <t>Субсидии российским организациям на компенсацию части затрат на производство и реализацию пилотных партий средств производства потребителям</t>
  </si>
  <si>
    <t>16 1 04 67654</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</si>
  <si>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специализированной техники и (или) оборудования</t>
  </si>
  <si>
    <t>16 1 04 68760</t>
  </si>
  <si>
    <t>Субсидии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самоходной и прицепной техники</t>
  </si>
  <si>
    <t>16 1 05 51320</t>
  </si>
  <si>
    <t>Иной межбюджетный трансферт бюджету Нижегородской области на компенсацию расходов на приобретение автобусов и техники для жилищно-коммунального хозяйства, работающих на газомоторном топливе</t>
  </si>
  <si>
    <t>16 1 05 56910</t>
  </si>
  <si>
    <t>Субсидия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t>
  </si>
  <si>
    <t>16 1 05 67655</t>
  </si>
  <si>
    <t>Субсидии российским кредитным организациям на возмещение выпадающих доходов по кредитам, выданным на приобретение сельскохозяйственной, строительно-дорожной и коммунальной техники, а также оборудования для пищевой и перерабатывающей промышленности</t>
  </si>
  <si>
    <t>16 1 05 68774</t>
  </si>
  <si>
    <t>Субсидии производителям техники, использующей природный газ в качестве моторного топлива</t>
  </si>
  <si>
    <t>16 1 05 68776</t>
  </si>
  <si>
    <t>Субсидии производителям городского наземного электрического транспорта в целях предоставления покупателям скидки при приобретении наземного электрического транспорта</t>
  </si>
  <si>
    <t>16 2 02 60701</t>
  </si>
  <si>
    <t>Субсидии российским организациям на финансовое обеспечение части затрат на проведение опытно-конструкторских и технологических работ в рамках реализации проектов по созданию производств оборудования, необходимого для проведения гидравлического разрыва пласта</t>
  </si>
  <si>
    <t>16 2 02 68763</t>
  </si>
  <si>
    <t>Субсидии российским организациям на финансовое обеспечение части затрат на проведение опытно-конструкторских и технологических работ в рамках реализации проектов по созданию производств оборудования, необходимого для производства сжиженного природного газа</t>
  </si>
  <si>
    <t>16 2 03 60282</t>
  </si>
  <si>
    <t>Субсидии российским организациям на финансовое обеспечение части затрат на проведение научно-исследовательских, опытно-конструкторских и технологических работ в рамках создания производства газовых турбин большой мощности</t>
  </si>
  <si>
    <t>16 2 05 60980</t>
  </si>
  <si>
    <t>16 3 01 60741</t>
  </si>
  <si>
    <t>Субсидии на финансирование расходов лизинговых организаций на обеспечение легкой промышленности оборудованием на основе финансового лизинга</t>
  </si>
  <si>
    <t>16 3 01 64641</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</si>
  <si>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2013 - 2019 годах, на реализацию новых инвестиционных проектов по техническому перевооружению</t>
  </si>
  <si>
    <t>16 3 01 64642</t>
  </si>
  <si>
    <t>Субсидии организациям легкой промышленности на возмещение части затрат на обслуживание кредитов, привлеченных в 2015 - 2019 годах на цели реализации проектов по увеличению объемов производства продукции</t>
  </si>
  <si>
    <t>16 3 01 68683</t>
  </si>
  <si>
    <t>Субсидии организациям промышленности для возмещения части затрат, понесенных в 2015 - 2019 годах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t>
  </si>
  <si>
    <t>16 3 01 68871</t>
  </si>
  <si>
    <t>Субсидии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t>
  </si>
  <si>
    <t>16 3 01 90019</t>
  </si>
  <si>
    <t>16 3 02 64620</t>
  </si>
  <si>
    <t>Субсидии организациям народных художественных промыслов на поддержку производства и реализации изделий народных художественных промыслов</t>
  </si>
  <si>
    <t>16 3 03 62480</t>
  </si>
  <si>
    <t>Субсидии российским управляющим организациям индустриальных парков индустрии детских товаров на возмещение части затрат на создание и (или) развитие имущественного комплекса, в том числе инфраструктуры индустриальных парков индустрии детских товаров</t>
  </si>
  <si>
    <t>16 3 03 62481</t>
  </si>
  <si>
    <t>Субсидии российским организациям на возмещение части затрат на реализацию инвестиционных проектов индустрии детских товаров</t>
  </si>
  <si>
    <t>16 3 03 62500</t>
  </si>
  <si>
    <t>Субсидии российским организациям на компенсацию части затрат на проведение научно-исследовательских и опытно-конструкторских работ в рамках реализации комплексных инвестиционных проектов индустрии детских товаров</t>
  </si>
  <si>
    <t>16 4 01 68450</t>
  </si>
  <si>
    <t>Субсидии российским организациям на компенсацию процентных ставок по инвестиционным кредитам в сфере производства редких и редкоземельных металлов</t>
  </si>
  <si>
    <t>16 4 01 90019</t>
  </si>
  <si>
    <t>16 4 02 62140</t>
  </si>
  <si>
    <t>Субсидии российским кредитным организациям на возмещение выпадающих доходов по кредитам, выданным российскими кредитными организациями в 2018 - 2020 годах физическим лицам на приобретение деревянных домов заводского изготовления</t>
  </si>
  <si>
    <t>16 4 02 68211</t>
  </si>
  <si>
    <t>Субсидии российским организациям лесопромышленного комплекса на возмещение части затрат на уплату процентов по кредитам, полученным в российских кредитных организациях в 2014 - 2016 годах на цели создания межсезонных запасов сырья, материалов и топлива</t>
  </si>
  <si>
    <t>16 5 01 60911</t>
  </si>
  <si>
    <t>Субсидии российским организациям реабилитационной индустрии на компенсацию части затрат, понесенных в 2017 - 2019 годах в рамках реализации комплексных инвестиционных проектов по организации производства средств реабилитации</t>
  </si>
  <si>
    <t>16 5 01 68350</t>
  </si>
  <si>
    <t>Субсидии российским организациям на возмещение части затрат на уплату процентов по кредитам, полученным в 2014 - 2019 годах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реализацию комплексных инвестиционных проектов по приоритетным направлениям гражданской промышленности и (или) выплату купонного дохода по облигациям, выпущенным в 2014 - 2019 годах в рамках реализации комплексных инвестиционных проектов по приоритетным направлениям гражданской промышленности</t>
  </si>
  <si>
    <t>16 5 02 90059</t>
  </si>
  <si>
    <t>16 5 03 99999</t>
  </si>
  <si>
    <t>16 5 GБ 64144</t>
  </si>
  <si>
    <t>Государственная поддержка пилотных проектов в рамках механизма возмещения затрат на выплату купонного дохода по облигациям, выпущенным в рамках реализации инвестиционных проектов по внедрению наилучших доступных технологий</t>
  </si>
  <si>
    <t>16 5 GБ 64146</t>
  </si>
  <si>
    <t>Государственная поддержка российских организаций в целях возмещения части затрат на выплату купонного дохода по облигациям, выпущенным в рамках реализации инвестиционных проектов по внедрению наилучших доступных технологий на объектах, оказывающих значительное негативное воздействие на окружающую среду и относящихся к областям применения наилучших доступных технологий</t>
  </si>
  <si>
    <t>16 5 T1 00100</t>
  </si>
  <si>
    <t>Государственная поддержка федерального государственного автономного учреждения "Российский фонд технологического развития"</t>
  </si>
  <si>
    <t>16 5 T1 50580</t>
  </si>
  <si>
    <t>Государственная поддержка российских организаций в целях реализации корпоративных программ международной конкурентоспособности</t>
  </si>
  <si>
    <t>16 5 T1 60327</t>
  </si>
  <si>
    <t>Государственная поддержка российских организаций транспортного машиностроения в целях реализации проектов по производству пассажирских вагонов</t>
  </si>
  <si>
    <t>16 5 T1 60328</t>
  </si>
  <si>
    <t>Государственная поддержка акционерного общества "Российский экспортный центр", г. Москва, в целях развития инфраструктуры повышения международной конкурентоспособности</t>
  </si>
  <si>
    <t>16 5 T1 60329</t>
  </si>
  <si>
    <t>Государственная поддержка организаций в целях компенсации части процентных ставок по экспортным кредитам и иным инструментам финансирования, аналогичным кредиту по экономической сути, а также компенсации части страховой премии по договорам страхования экспортных кредитов</t>
  </si>
  <si>
    <t>16 5 T1 60331</t>
  </si>
  <si>
    <t>Государственная поддержка создания и обеспечения условий деятельности Российской промышленной зоны в Экономической зоне Суэцкого канала Арабской Республики Египет</t>
  </si>
  <si>
    <t>16 5 T1 60340</t>
  </si>
  <si>
    <t>Государственная поддержка российских организаций промышленности гражданского назначения в целях снижения затрат на транспортировку продукции</t>
  </si>
  <si>
    <t>16 5 T1 65110</t>
  </si>
  <si>
    <t>Имущественный взнос в государственную корпорацию "Банк развития и внешнеэкономической деятельности (Внешэкономбанк)" на возмещение части затрат, связанных с поддержкой производства высокотехнологичной продукции</t>
  </si>
  <si>
    <t>16 5 T1 65114</t>
  </si>
  <si>
    <t>16 5 T1 68700</t>
  </si>
  <si>
    <t>Государственная поддержка кредитных организаций в рамках льготного кредитования производства высокотехнологичной продукции</t>
  </si>
  <si>
    <t>16 5 T1 68853</t>
  </si>
  <si>
    <t>Государственная поддержка российских производителей в целях компенсации части затрат, связанных с регистрацией на внешних рынках объектов интеллектуальной собственности</t>
  </si>
  <si>
    <t>16 5 П2 60135</t>
  </si>
  <si>
    <t>Субсидия акционерному обществу "Российский экспортный центр", г. Москва, на повышение узнаваемости известных российских брендов и российской продукции за рубежом</t>
  </si>
  <si>
    <t>16 6 01 60912</t>
  </si>
  <si>
    <t>Субсидии российским организациям на компенсацию части затрат на проведение научно-исследовательских и опытно-конструкторских работ, понесенных в 2017 - 2019 годах в рамках реализации комплексных инвестиционных проектов по организации производства средств реабилитации</t>
  </si>
  <si>
    <t>16 6 01 64110</t>
  </si>
  <si>
    <t>Субсидии российским операторам услуг на возмещение части затрат на приобретение специализированного инжинирингового программного обеспечения с целью повышения доступности специализированного инжинирингового программного обеспечения для конечных пользователей индустрии инжиниринга и промышленного дизайна</t>
  </si>
  <si>
    <t>16 6 01 68460</t>
  </si>
  <si>
    <t>Субсидии российским организациям на компенсацию части затрат на проведение научно-исследовательских и опытно-конструкторских работ по приоритетным направлениям гражданской промышленности в рамках реализации такими организациями комплексных инвестиционных проектов</t>
  </si>
  <si>
    <t>16 6 02 60440</t>
  </si>
  <si>
    <t>Субсидия автономной некоммерческой организации "Агентство по технологическому развитию"</t>
  </si>
  <si>
    <t>16 6 02 60443</t>
  </si>
  <si>
    <t>Субсидия автономной некоммерческой организации "Агентство по технологическому развитию" на поддержку трансфера технологий за счет средств резервного фонда Правительства Российской Федерации</t>
  </si>
  <si>
    <t>16 6 02 90019</t>
  </si>
  <si>
    <t>16 6 02 90059</t>
  </si>
  <si>
    <t>16 6 03 60913</t>
  </si>
  <si>
    <t>Субсидии российским некоммерческим организациям (за исключением бюджетных и автономных учреждений) на реализацию общеотраслевых проектов по развитию промышленности социально значимых товаров</t>
  </si>
  <si>
    <t>16 6 03 90059</t>
  </si>
  <si>
    <t>16 6 D5 17000</t>
  </si>
  <si>
    <t>Доработка государственной информационной системы промышленности в целях создания и функционирования инфраструктуры, обеспечивающей реализацию проектов цифровой трансформации промышленности в Российской Федерации, в том числе в целях увеличения количества получателей мер поддержки</t>
  </si>
  <si>
    <t>16 6 D5 64045</t>
  </si>
  <si>
    <t>Реализация комплекса мер по поддержке разработки и внедрения российскими организациями технологий, продуктов, сервисов и платформенных решений в целях повышения доступности российского программного обеспечения и программно-аппаратных комплексов для цифровой трансформации приоритетных отраслей экономики и социальной сферы</t>
  </si>
  <si>
    <t>16 6 D5 64046</t>
  </si>
  <si>
    <t>Поддержка проектов российских организаций по разработке цифровых платформ и программных продуктов в целях создания и (или) развития производства высокотехнологичной промышленной продукции</t>
  </si>
  <si>
    <t>16 6 S2 04900</t>
  </si>
  <si>
    <t>Использование инфраструктуры инновационной деятельности, включая создание и эксплуатацию инжиниринговых центров</t>
  </si>
  <si>
    <t>16 7 01 54770</t>
  </si>
  <si>
    <t>Иные межбюджетные трансферты на возмещение затрат по созданию, модернизации и (или) реконструкции объектов инфраструктуры индустриальных парков или промышленных технопарков</t>
  </si>
  <si>
    <t>16 7 01 60670</t>
  </si>
  <si>
    <t>Субсидии российским организациям - управляющим компаниям индустриальных (промышленных) парков и (или) технопарков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в 2013 - 2016 годах на реализацию инвестиционных проектов создания объектов индустриальных (промышленных) парков и (или) технопарков</t>
  </si>
  <si>
    <t>16 7 01 68641</t>
  </si>
  <si>
    <t>Субсидии участникам промышленных кластеров на возмещение части затрат при реализации совместных проектов по производству промышленной продукции кластера в целях импортозамещения</t>
  </si>
  <si>
    <t>16 7 02 54590</t>
  </si>
  <si>
    <t>Иной межбюджетный трансферт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</si>
  <si>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16 7 02 60660</t>
  </si>
  <si>
    <t>Субсидии автономной некоммерческой организации "Российская система качества"</t>
  </si>
  <si>
    <t>16 Д 01 64600</t>
  </si>
  <si>
    <t>Субсидии организациям на создание и ведение Федерального информационного фонда технических регламентов и стандартов</t>
  </si>
  <si>
    <t>16 Д 01 67401</t>
  </si>
  <si>
    <t>Субсидии на компенсацию части затрат, связанных с разработкой международных, региональных и национальных документов в области стандартизации, обеспечивающих применение и исполнение требований технических регламентов, международных соглашений и нормативных правовых актов Российской Федерации</t>
  </si>
  <si>
    <t>16 Д 01 67702</t>
  </si>
  <si>
    <t>Субсидии организациям на формирование и ведение Федерального информационного фонда стандартов</t>
  </si>
  <si>
    <t>16 Д 01 90019</t>
  </si>
  <si>
    <t>16 Д 01 90059</t>
  </si>
  <si>
    <t>16 Д 01 92794</t>
  </si>
  <si>
    <t>16 Д 02 64610</t>
  </si>
  <si>
    <t>Субсидии организациям на осуществление расходов в области обеспечения единства измерений</t>
  </si>
  <si>
    <t>16 Д 02 90059</t>
  </si>
  <si>
    <t>16 Д 03 90019</t>
  </si>
  <si>
    <t>16 Д 06 90011</t>
  </si>
  <si>
    <t>16 Д 06 90012</t>
  </si>
  <si>
    <t>16 Д 06 90019</t>
  </si>
  <si>
    <t>16 Д 06 92040</t>
  </si>
  <si>
    <t>16 Д 06 93969</t>
  </si>
  <si>
    <t>16 Д 06 93987</t>
  </si>
  <si>
    <t>16 Д D4 12700</t>
  </si>
  <si>
    <t>Разработка, принятие, гармонизация и реализация стандартов в области информационной безопасности</t>
  </si>
  <si>
    <t>16 К 01 94009</t>
  </si>
  <si>
    <t>16 К 02 90019</t>
  </si>
  <si>
    <t>16 К 03 90019</t>
  </si>
  <si>
    <t>16 К 03 92785</t>
  </si>
  <si>
    <t>Инспекционная деятельность и другие расходы</t>
  </si>
  <si>
    <t>16 Ч 00 99998</t>
  </si>
  <si>
    <t>17 1 01 62120</t>
  </si>
  <si>
    <t>Взнос в уставный капитал публичного акционерного общества "Объединенная авиастроительная корпорация", г. Москва, в целях последующих взносов в уставные капиталы дочерних обществ на финансирование объектов производственной инфраструктуры и объектов послепродажного обслуживания самолета Ил-114-300</t>
  </si>
  <si>
    <t>17 1 01 64680</t>
  </si>
  <si>
    <t>Субсидии организациям авиационной промышленности, осуществляющим деятельность в области самолетостроения, на компенсацию затрат на уплату купонного дохода по облигационным займам, привлеченным с предоставлением в 2010 году государственных гарантий Российской Федерации</t>
  </si>
  <si>
    <t>17 1 01 64740</t>
  </si>
  <si>
    <t>17 1 01 64741</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</si>
  <si>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в 2019 году на закупку воздушных судов с последующей их передачей российским авиакомпаниям по договорам лизинга (аренды), а также указанным компаниям и производителям воздушных судов по кредитам, полученным в российских кредитных организациях и в государственной корпорации развития "ВЭБ.РФ" в 2019 году на приобретение тренажеров для российских воздушных судов</t>
  </si>
  <si>
    <t>17 1 01 64751</t>
  </si>
  <si>
    <t>Субсидии изготовителям воздушных судов и их составных частей на финансовое обеспечение части затрат, связанных с созданием, производством, реализацией и обслуживанием самолетов семейства МС-21</t>
  </si>
  <si>
    <t>17 1 01 66630</t>
  </si>
  <si>
    <t>Взнос в уставный капитал публичного акционерного общества "Объединенная авиастроительная корпорация", г. Москва, в целях последующего взноса в уставный капитал специализированной компании - дочернего общества в целях реализации механизма гарантии остаточной стоимости воздушных судов</t>
  </si>
  <si>
    <t>17 1 01 67421</t>
  </si>
  <si>
    <t>Создание системы послепродажного обслуживания воздушных судов и подготовки авиационного персонала для воздушных судов</t>
  </si>
  <si>
    <t>17 1 01 67750</t>
  </si>
  <si>
    <t>Субсидии компаниям - производителям воздушных судов для местных и региональных воздушных линий на компенсацию части затрат на сертификацию таких воздушных судов, а также на компенсацию части затрат на реализацию проектов по подготовке и сертификации производства воздушных судов для местных и региональных воздушных линий</t>
  </si>
  <si>
    <t>17 1 01 68873</t>
  </si>
  <si>
    <t>Субсидии изготовителям воздушных судов на финансовое обеспечение затрат, связанных с формированием оборотного склада запасных частей воздушных судов нового типа, а также с внедрением сервисных бюллетеней на воздушные суда нового типа, за счет средств резервного фонда Правительства Российской Федерации</t>
  </si>
  <si>
    <t>17 1 01 68883</t>
  </si>
  <si>
    <t>Взнос в уставный капитал публичного акционерного общества "Объединенная авиастроительная корпорация", г. Москва, в том числе для осуществления последующих взносов в уставные капиталы (вкладов в имущество, не увеличивающих уставные капиталы) дочерних обществ, на финансирование затрат по доработке самолета Ил-114</t>
  </si>
  <si>
    <t>17 1 01 68888</t>
  </si>
  <si>
    <t>Взнос в уставный капитал публичного акционерного общества "Объединенная авиастроительная корпорация", г. Москва, в том числе для осуществления последующих взносов в уставные капиталы дочерних обществ, на финансовое обеспечение затрат в рамках реализации проекта по созданию широкофюзеляжного дальнемагистрального самолета</t>
  </si>
  <si>
    <t>17 1 02 90019</t>
  </si>
  <si>
    <t>17 2 01 64860</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</si>
  <si>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2016 - 2018 годах на закупку воздушных судов и тренажеров для российских воздушных судов с последующей передачей их российским авиакомпаниям по договорам лизинга (аренды)</t>
  </si>
  <si>
    <t>17 2 01 64861</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</si>
  <si>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в 2019 году на закупку воздушных судов и тренажеров для российских воздушных судов с последующей передачей их российским авиакомпаниям по договорам лизинга (аренды)</t>
  </si>
  <si>
    <t>17 2 02 90019</t>
  </si>
  <si>
    <t>17 3 01 60920</t>
  </si>
  <si>
    <t>Субсидии организациям авиационной промышленности, осуществляющим деятельность в области двигателестроения, на возмещение затрат на уплату купонного дохода по облигационным займам, привлеченным в 2015 - 2016 годах с предоставлением государственных гарантий Российской Федерации</t>
  </si>
  <si>
    <t>17 3 01 68882</t>
  </si>
  <si>
    <t>Взнос в уставный капитал акционерного общества "Объединенная двигателестроительная корпорация", г. Москва, на финансирование затрат по разработке двигателя ТВ7-117</t>
  </si>
  <si>
    <t>17 3 01 68884</t>
  </si>
  <si>
    <t>Взнос в уставный капитал акционерного общества "Объединенная двигателестроительная корпорация", г. Москва, на финансирование затрат по разработке и созданию перспективного двигателя ПД-35</t>
  </si>
  <si>
    <t>17 3 02 90019</t>
  </si>
  <si>
    <t>17 4 01 67740</t>
  </si>
  <si>
    <t>Субсидии российским компаниям отрасли авиационного приборостроения и агрегатостроения на компенсацию части затрат на реализацию проектов по выходу предприятий отрасли на мировой рынок в качестве поставщиков компонентов и агрегатов 2 - 4 уровней</t>
  </si>
  <si>
    <t>17 4 02 90019</t>
  </si>
  <si>
    <t>17 7 01 68865</t>
  </si>
  <si>
    <t>Субсидии российским организациям на возмещение части затрат на выполнение научно-исследовательских и опытно-конструкторских работ по приоритетным направлениям развития авиационной промышленности</t>
  </si>
  <si>
    <t>17 7 01 90059</t>
  </si>
  <si>
    <t>17 7 02 90019</t>
  </si>
  <si>
    <t>17 8 01 90019</t>
  </si>
  <si>
    <t>17 8 02 64750</t>
  </si>
  <si>
    <t>Субсидии российским производителям самолетов, вертолетов и авиационных двигателей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а также части затрат на уплату лизинговых платежей за технологическое оборудование, поставляемое российскими лизинговыми компаниями по договорам лизинга, заключенным с 2006 года</t>
  </si>
  <si>
    <t>17 8 T1 66630</t>
  </si>
  <si>
    <t>17 8 T1 67421</t>
  </si>
  <si>
    <t>17 8 T1 68855</t>
  </si>
  <si>
    <t>Государственная поддержка проведения научно-исследовательских и опытно-конструкторских работ по приоритетным направлениям развития авиационной промышленности</t>
  </si>
  <si>
    <t>18 1 01 90019</t>
  </si>
  <si>
    <t>18 1 04 90019</t>
  </si>
  <si>
    <t>18 2 01 90019</t>
  </si>
  <si>
    <t>18 3 01 68513</t>
  </si>
  <si>
    <t>Субсидии российским организациям в целях возмещения процентов по кредитам, привлеченным для реализации проектов по созданию судостроительных комплексов</t>
  </si>
  <si>
    <t>18 4 01 68841</t>
  </si>
  <si>
    <t>Взнос в уставный капитал акционерного общества "Объединенная судостроительная корпорация", г. Санкт-Петербург, в целях реализации проектов лизинга пассажирских судов</t>
  </si>
  <si>
    <t>18 4 02 60430</t>
  </si>
  <si>
    <t>Субсидия публичному акционерному обществу "Государственная транспортная лизинговая компания", г. Салехард, Ямало-Ненецкий автономный округ, в целях лизинга (аренды) гражданских судов водного транспорта</t>
  </si>
  <si>
    <t>18 4 02 64722</t>
  </si>
  <si>
    <t>Субсидии российским организациям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2009 - 2021 годах, а также на уплату лизинговых платежей по договорам лизинга, заключенным в 2009 - 2021 годах с российскими лизинговыми компаниями, на приобретение гражданских судов</t>
  </si>
  <si>
    <t>18 4 02 68212</t>
  </si>
  <si>
    <t>Субсидии российским организациям на возмещение части затрат на приобретение (строительство) новых гражданских судов взамен судов, сданных на утилизацию</t>
  </si>
  <si>
    <t>18 4 02 68511</t>
  </si>
  <si>
    <t>Субсидии российским организациям на возмещение части затрат на осуществление морских скоростных пассажирских перевозок в Азово-Черноморском бассейне на морских скоростных судах на подводных крыльях</t>
  </si>
  <si>
    <t>19 3 01 68580</t>
  </si>
  <si>
    <t>Субсидии российским организациям на финансовое обеспечение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t>
  </si>
  <si>
    <t>19 3 02 67780</t>
  </si>
  <si>
    <t>Субсидии российским предприятиям радиоэлектронной промышленности на компенсацию части затрат на уплату процентов по кредитам, полученным в российских кредитных организациях на цели реализации проектов по созданию инфраструктуры отрасли, в том числе кластеров в сфере радиоэлектроники</t>
  </si>
  <si>
    <t>19 3 D4 13400</t>
  </si>
  <si>
    <t>Совершенствование государственного регулирования в сфере приобретения и использования оборудования для создания информационно-коммуникационной инфраструктуры цифровой экономики Российской Федерации</t>
  </si>
  <si>
    <t>19 4 01 68580</t>
  </si>
  <si>
    <t>19 4 02 67780</t>
  </si>
  <si>
    <t>19 5 01 68580</t>
  </si>
  <si>
    <t>19 5 02 67780</t>
  </si>
  <si>
    <t>19 6 01 68580</t>
  </si>
  <si>
    <t>19 6 01 90059</t>
  </si>
  <si>
    <t>19 6 02 67780</t>
  </si>
  <si>
    <t>19 6 03 66741</t>
  </si>
  <si>
    <t>Субсидии российским организациям на компенсацию потерь в доходах, возникших в результате производства микроэлектронной продукции, предназначенной для производства платежных карт</t>
  </si>
  <si>
    <t>19 7 04 66805</t>
  </si>
  <si>
    <t>Имущественный взнос Российской Федерации в государственную корпорацию развития "ВЭБ.РФ" на финансовое обеспечение расходов по завершению проекта по созданию производства микроэлектронной продукции с топологическими нормами 90 - 250 нм за счет средств резервного фонда Правительства Российской Федерации</t>
  </si>
  <si>
    <t>19 7 04 66807</t>
  </si>
  <si>
    <t>Имущественный взнос Российской Федерации в государственную корпорацию развития "ВЭБ.РФ" на финансовое обеспечение расходов по организации производства микроэлектронной продукции с топологическими нормами 28 нм и менее</t>
  </si>
  <si>
    <t>19 7 04 66808</t>
  </si>
  <si>
    <t>Имущественный взнос Российской Федерации в государственную корпорацию развития "ВЭБ.РФ" на финансовое обеспечение расходов по завершению проекта по созданию производства микроэлектронной продукции с топологическими нормами 90 - 250 нм</t>
  </si>
  <si>
    <t>20 1 04 60730</t>
  </si>
  <si>
    <t>Субсидии российским организациям на возмещение части затрат на реализацию проектов по разработке схожих по фармакотерапевтическому действию и улучшенных аналогов инновационных лекарственных препаратов</t>
  </si>
  <si>
    <t>20 1 04 67612</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</si>
  <si>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на реализацию проекта по организации производства иммунобиологических препаратов</t>
  </si>
  <si>
    <t>20 1 04 68620</t>
  </si>
  <si>
    <t>Субсидии российским организациям на возмещение части затрат на реализацию проектов по организации и проведению клинических исследований лекарственных препаратов</t>
  </si>
  <si>
    <t>20 1 04 68630</t>
  </si>
  <si>
    <t>Субсидии российским организациям на компенсацию части затрат, понесенных при реализации проектов по организации производства лекарственных средств и (или) фармацевтических субстанций</t>
  </si>
  <si>
    <t>20 1 04 90019</t>
  </si>
  <si>
    <t>20 1 04 90059</t>
  </si>
  <si>
    <t>20 1 04 94009</t>
  </si>
  <si>
    <t>20 1 07 90019</t>
  </si>
  <si>
    <t>20 2 03 68600</t>
  </si>
  <si>
    <t>Субсидии российским организациям на возмещение части затрат на реализацию проектов по организации производства медицинских изделий</t>
  </si>
  <si>
    <t>20 2 03 68610</t>
  </si>
  <si>
    <t>Субсидии российским организациям на компенсацию части затрат на реализацию проектов по организации и проведению клинических испытаний имплантируемых медицинских изделий</t>
  </si>
  <si>
    <t>20 2 03 90019</t>
  </si>
  <si>
    <t>20 2 03 90059</t>
  </si>
  <si>
    <t>20 2 03 92091</t>
  </si>
  <si>
    <t>Закупка аппаратно-программных комплексов для скрининг-оценки уровня психофизиологического и соматического здоровья, функциональных и адаптивных резервов организма в целях оснащения спортивных школ в субъектах Российской Федерации</t>
  </si>
  <si>
    <t>20 2 03 94009</t>
  </si>
  <si>
    <t>20 5 01 90019</t>
  </si>
  <si>
    <t>20 5 02 90019</t>
  </si>
  <si>
    <t>20 5 02 90059</t>
  </si>
  <si>
    <t>20 5 03 64042</t>
  </si>
  <si>
    <t>Взнос в уставный капитал акционерного общества "Российская венчурная компания", г. Москва, для создания, организации деятельности и финансирования венчурного фонда, образованного в форме инвестиционного товарищества, в целях финансового обеспечения инновационных проектов в области фармацевтической и медицинской промышленности</t>
  </si>
  <si>
    <t>21 1 03 90019</t>
  </si>
  <si>
    <t>21 1 D2 06000</t>
  </si>
  <si>
    <t>Создание отечественной цифровой платформы сбора, обработки, хранения и распространения данных дистанционного зондирования Земли из космоса, обеспечивающей потребности граждан, бизнеса и власти</t>
  </si>
  <si>
    <t>21 2 01 65410</t>
  </si>
  <si>
    <t>Субсидии Государственной корпорации по космической деятельности "Роскосмос" на выполнение возложенных на нее государственных полномочий</t>
  </si>
  <si>
    <t>21 2 01 90059</t>
  </si>
  <si>
    <t>21 2 01 94009</t>
  </si>
  <si>
    <t>21 2 02 30270</t>
  </si>
  <si>
    <t>Премии Правительства Российской Федерации имени Ю.А. Гагарина в области космической деятельности</t>
  </si>
  <si>
    <t>21 2 02 90059</t>
  </si>
  <si>
    <t>21 2 03 50110</t>
  </si>
  <si>
    <t>Дотации на содержание объектов инфраструктуры города Байконура, связанных с арендой космодрома Байконур</t>
  </si>
  <si>
    <t>21 2 03 65411</t>
  </si>
  <si>
    <t>Субсидии организациям Государственной корпорации по космической деятельности "Роскосмос" на возмещение затрат, связанных с содержанием, техническим обслуживанием или утилизацией объектов наземной космической инфраструктуры космодромов Байконур и "Восточный"</t>
  </si>
  <si>
    <t>21 2 03 90019</t>
  </si>
  <si>
    <t>21 2 04 92794</t>
  </si>
  <si>
    <t>21 2 05 96424</t>
  </si>
  <si>
    <t>Субсидии организациям, осуществляющим имущественное страхование рисков при запусках и летных испытаниях космических аппаратов</t>
  </si>
  <si>
    <t>21 2 07 90059</t>
  </si>
  <si>
    <t>21 2 08 64210</t>
  </si>
  <si>
    <t>Субсидии на возмещение отдельных затрат казенных предприятий оборонно-промышленного комплекса</t>
  </si>
  <si>
    <t>21 2 08 64591</t>
  </si>
  <si>
    <t>Субсидии акционерному обществу "Государственный космический научно-производственный центр имени М.В. Хруничева", г. Москва, для финансового обеспечения затрат, связанных с погашением полученных в российских кредитных организациях кредитов и уплатой процентов по ним</t>
  </si>
  <si>
    <t>21 2 08 64592</t>
  </si>
  <si>
    <t>Субсидия акционерному обществу "Государственный космический научно-производственный центр имени М.В. Хруничева", г. Москва, на финансовое обеспечение затрат, связанных с компенсацией операционной деятельности</t>
  </si>
  <si>
    <t>21 2 08 64594</t>
  </si>
  <si>
    <t>Субсидия акционерному обществу "Государственный космический научно-производственный центр имени М.В. Хруничева", г. Москва, для финансового обеспечения затрат, связанных с погашением полученных в государственной корпорации развития "ВЭБ.РФ" кредитов и уплатой процентов по ним</t>
  </si>
  <si>
    <t>21 2 08 99999</t>
  </si>
  <si>
    <t>21 4 00 62630</t>
  </si>
  <si>
    <t>Взнос в уставный капитал акционерного общества "Сибирские приборы и системы", г. Омск</t>
  </si>
  <si>
    <t>21 4 00 62720</t>
  </si>
  <si>
    <t>Взнос в уставный капитал акционерного общества "Научно-производственный центр "Полюс", г. Томск</t>
  </si>
  <si>
    <t>21 4 00 62870</t>
  </si>
  <si>
    <t>Взнос в уставный капитал акционерного общества "Информационные спутниковые системы" имени академика М.Ф. Решетнёва", г. Железногорск, Красноярский край</t>
  </si>
  <si>
    <t>21 4 00 62900</t>
  </si>
  <si>
    <t>Взнос в уставный капитал акционерного общества "Концерн воздушно-космической обороны "Алмаз-Антей", г. Москва</t>
  </si>
  <si>
    <t>21 4 00 62920</t>
  </si>
  <si>
    <t>Взнос в уставный капитал акционерного общества "Российская корпорация ракетно-космического приборостроения и информационных систем", г. Москва</t>
  </si>
  <si>
    <t>21 4 00 63510</t>
  </si>
  <si>
    <t>Взнос в уставный капитал акционерного общества "Научно-производственное предприятие "Геофизика-Космос", г. Москва</t>
  </si>
  <si>
    <t>21 4 00 64380</t>
  </si>
  <si>
    <t>Взнос в уставный капитал акционерного общества "Научно-исследовательский институт "Полюс" им. М.Ф. Стельмаха", г. Москва</t>
  </si>
  <si>
    <t>21 4 00 67790</t>
  </si>
  <si>
    <t>Взнос в уставный капитал акционерного общества "Научно-производственное предприятие "Квант", г. Москва</t>
  </si>
  <si>
    <t>21 4 00 99998</t>
  </si>
  <si>
    <t>21 5 01 99998</t>
  </si>
  <si>
    <t>21 6 00 55120</t>
  </si>
  <si>
    <t>Субсидии бюджету Архангельской области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</si>
  <si>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21 6 00 99998</t>
  </si>
  <si>
    <t>21 7 00 62570</t>
  </si>
  <si>
    <t>Взнос в уставный капитал акционерного общества "Конструкторское бюро химавтоматики", г. Воронеж</t>
  </si>
  <si>
    <t>21 7 00 62590</t>
  </si>
  <si>
    <t>Взнос в уставный капитал акционерного общества "Особое конструкторское бюро Московского энергетического института", г. Москва</t>
  </si>
  <si>
    <t>21 7 00 62660</t>
  </si>
  <si>
    <t>Взнос в уставный капитал акционерного общества "Научно-производственная корпорация "Космические системы мониторинга, информационно-управляющие и электромеханические комплексы" имени А.Г. Иосифьяна", г. Москва</t>
  </si>
  <si>
    <t>21 7 00 62720</t>
  </si>
  <si>
    <t>21 7 00 62870</t>
  </si>
  <si>
    <t>21 7 00 62920</t>
  </si>
  <si>
    <t>21 7 00 62921</t>
  </si>
  <si>
    <t>Взнос в уставный капитал акционерного общества "Научно-исследовательский институт точных приборов", г. Москва</t>
  </si>
  <si>
    <t>21 7 00 62922</t>
  </si>
  <si>
    <t>Взнос в уставный капитал акционерного общества "Государственный космический научно-производственный центр имени М.В. Хруничева", г. Москва</t>
  </si>
  <si>
    <t>21 7 00 62940</t>
  </si>
  <si>
    <t>Взнос в уставный капитал акционерного общества "Научно-производственное объединение измерительной техники", г. Королев, Московская область</t>
  </si>
  <si>
    <t>21 7 00 63510</t>
  </si>
  <si>
    <t>21 7 00 63590</t>
  </si>
  <si>
    <t>Взнос в уставный капитал акционерного общества "Ракетно-космический центр "Прогресс", г. Самара</t>
  </si>
  <si>
    <t>21 7 00 63860</t>
  </si>
  <si>
    <t>Взнос в уставный капитал акционерного общества "Салаватский химический завод", г. Салават, Республика Башкортостан</t>
  </si>
  <si>
    <t>21 7 00 64040</t>
  </si>
  <si>
    <t>Взнос в уставный капитал акционерного общества "НПО Энергомаш имени академика В.П. Глушко", г. Химки, Московская область</t>
  </si>
  <si>
    <t>21 7 00 64041</t>
  </si>
  <si>
    <t>Взнос в уставный капитал акционерного общества "Научно-производственное объединение им. С.А. Лавочкина", г. Химки, Московская область</t>
  </si>
  <si>
    <t>21 7 00 65530</t>
  </si>
  <si>
    <t>Взнос в уставный капитал акционерного общества "Научно-исследовательский институт электромеханики", г. Истра, Московская область</t>
  </si>
  <si>
    <t>21 7 00 66960</t>
  </si>
  <si>
    <t>Взнос в уставный капитал публичного акционерного общества "Ракетно-космическая корпорация "Энергия" имени С.П. Королева", г. Королев, Московская область</t>
  </si>
  <si>
    <t>21 7 00 68862</t>
  </si>
  <si>
    <t>Взнос в уставный капитал акционерного общества "Конструкторское бюро "Арсенал" имени М.В. Фрунзе", г. Санкт-Петербург</t>
  </si>
  <si>
    <t>21 7 00 99998</t>
  </si>
  <si>
    <t>21 8 01 99999</t>
  </si>
  <si>
    <t>22 1 01 65080</t>
  </si>
  <si>
    <t>Имущественный взнос в Государственную корпорацию по атомной энергии "Росатом" на развитие атомного энергопромышленного комплекса</t>
  </si>
  <si>
    <t>22 1 02 65080</t>
  </si>
  <si>
    <t>22 2 03 65070</t>
  </si>
  <si>
    <t>Субсидии на возмещение затрат на обращение с радиоактивными отходами</t>
  </si>
  <si>
    <t>22 2 04 67131</t>
  </si>
  <si>
    <t>Субсидия на возмещение затрат на поддержание остановленных ядерных и радиационно опасных объектов ядерного наследия в безопасном состоянии</t>
  </si>
  <si>
    <t>22 2 05 90019</t>
  </si>
  <si>
    <t>22 2 05 94009</t>
  </si>
  <si>
    <t>22 3 01 92782</t>
  </si>
  <si>
    <t>Обеспечение реализации проекта Международного термоядерного экспериментального реактора ИТЭР</t>
  </si>
  <si>
    <t>22 3 02 92783</t>
  </si>
  <si>
    <t>Международный проект по сооружению Центра по исследованию ионов и антипротонов в Европе (ФАИР)</t>
  </si>
  <si>
    <t>22 3 06 92794</t>
  </si>
  <si>
    <t>22 4 01 65140</t>
  </si>
  <si>
    <t>Субсидии Государственной корпорации по атомной энергии "Росатом" на выполнение возложенных на нее государственных полномочий</t>
  </si>
  <si>
    <t>22 4 G3 08100</t>
  </si>
  <si>
    <t>Перепрофилирование объектов по уничтожению химического оружия в межрегиональные производственно-технические комплексы по обработке, утилизации и обезвреживанию отходов I и II классов опасности</t>
  </si>
  <si>
    <t>22 4 G3 08200</t>
  </si>
  <si>
    <t>Реализация инфраструктурных проектов по созданию объектов обращения с отходами I и II классов опасности</t>
  </si>
  <si>
    <t>22 4 G3 60325</t>
  </si>
  <si>
    <t>Разработка, утверждение и введение в действие федеральной схемы обращения с отходами I и II классов опасности</t>
  </si>
  <si>
    <t>22 4 G3 68570</t>
  </si>
  <si>
    <t>22 5 01 92018</t>
  </si>
  <si>
    <t>22 5 01 92019</t>
  </si>
  <si>
    <t>22 5 02 92018</t>
  </si>
  <si>
    <t>22 5 02 94009</t>
  </si>
  <si>
    <t>22 5 03 60590</t>
  </si>
  <si>
    <t>Субсидии организациям ядерно-оружейного комплекса</t>
  </si>
  <si>
    <t>22 5 04 90059</t>
  </si>
  <si>
    <t>22 5 04 92019</t>
  </si>
  <si>
    <t>22 5 05 67460</t>
  </si>
  <si>
    <t>Взнос в уставный капитал акционерного общества "Государственный научный центр Российской Федерации - Физико-энергетический институт имени А.И. Лейпунского", г. Обнинск, Калужская область, в целях технического перевооружения производственной базы</t>
  </si>
  <si>
    <t>22 5 05 68020</t>
  </si>
  <si>
    <t>Взнос в уставный капитал публичного акционерного общества "Машиностроительный завод", г. Электросталь, Московская область, в целях технического перевооружения производственной базы</t>
  </si>
  <si>
    <t>22 5 05 90019</t>
  </si>
  <si>
    <t>22 5 05 92018</t>
  </si>
  <si>
    <t>22 5 05 94009</t>
  </si>
  <si>
    <t>22 5 07 64590</t>
  </si>
  <si>
    <t>Субсидии федеральному государственному унитарному предприятию "Атомфлот" на возмещение расходов по содержанию объектов, связанных с использованием атомной энергии</t>
  </si>
  <si>
    <t>22 5 08 94109</t>
  </si>
  <si>
    <t>Строительство атомных ледоколов гражданского назначения</t>
  </si>
  <si>
    <t>22 5 V3 08100</t>
  </si>
  <si>
    <t>22 5 V3 08500</t>
  </si>
  <si>
    <t>Реализация мероприятий по развитию портовой инфраструктуры Северного морского пути и реконструкции морского канала</t>
  </si>
  <si>
    <t>22 8 00 60040</t>
  </si>
  <si>
    <t>Взнос в уставный капитал акционерного общества "Федеральный центр науки и высоких технологий "Специальное научно-производственное объединение "Элерон", г. Москва</t>
  </si>
  <si>
    <t>22 8 00 65362</t>
  </si>
  <si>
    <t>Взнос в уставный капитал акционерного общества "Федеральный научно-производственный центр "Производственное объединение "Старт" имени М.В. Проценко", г. Заречный, Пензенская область</t>
  </si>
  <si>
    <t>22 8 00 65510</t>
  </si>
  <si>
    <t>Взнос в уставный капитал акционерного общества "Опытное Конструкторское Бюро Машиностроения имени И.И. Африкантова", г. Нижний Новгород</t>
  </si>
  <si>
    <t>22 8 00 99998</t>
  </si>
  <si>
    <t>22 9 01 99998</t>
  </si>
  <si>
    <t>22 9 02 99998</t>
  </si>
  <si>
    <t>22 Б 00 63690</t>
  </si>
  <si>
    <t>Взнос в уставный капитал акционерного общества "Центр судоремонта "Звездочка", г. Северодвинск, Архангельская область</t>
  </si>
  <si>
    <t>22 Б 00 99998</t>
  </si>
  <si>
    <t>22 Д 01 99999</t>
  </si>
  <si>
    <t>22 Е 04 66690</t>
  </si>
  <si>
    <t>Взнос в уставный капитал акционерного общества "Ордена Ленина Научно-исследовательский и конструкторский институт энерготехники имени Н.А. Доллежаля", г. Москва</t>
  </si>
  <si>
    <t>22 Е 04 66700</t>
  </si>
  <si>
    <t>Взнос в уставный капитал акционерного общества "Высокотехнологический научно-исследовательский институт неорганических материалов имени академика А.А. Бочвара", г. Москва</t>
  </si>
  <si>
    <t>22 Е 04 66710</t>
  </si>
  <si>
    <t>Взнос в уставный капитал акционерного общества "Красная Звезда", г. Москва</t>
  </si>
  <si>
    <t>22 Е 04 67270</t>
  </si>
  <si>
    <t>Взнос в уставный капитал акционерного общества "НИИЭФА им. Д.В. Ефремова", г. Санкт-Петербург</t>
  </si>
  <si>
    <t>22 Е 04 67450</t>
  </si>
  <si>
    <t>Взнос в уставный капитал акционерного общества "Государственный научный центр Российской Федерации Троицкий институт инновационных и термоядерных исследований", г. Москва, г. Троицк</t>
  </si>
  <si>
    <t>22 Е 04 94009</t>
  </si>
  <si>
    <t>22 Ж 01 90019</t>
  </si>
  <si>
    <t>22 Ж 02 63810</t>
  </si>
  <si>
    <t>Взнос в уставный капитал акционерного общества "Государственный научный центр - Научно-исследовательский институт атомных реакторов", г. Димитровград-10, Ульяновская область</t>
  </si>
  <si>
    <t>22 Ж 02 90019</t>
  </si>
  <si>
    <t>23 1 01 56050</t>
  </si>
  <si>
    <t>Иной межбюджетный трансферт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t>
  </si>
  <si>
    <t>23 1 01 68867</t>
  </si>
  <si>
    <t>Субсидии публичному акционерному обществу "Ростелеком", г. Санкт-Петербург, на обеспечение доступности услуг связи на территории Российской Федерации</t>
  </si>
  <si>
    <t>23 1 01 92044</t>
  </si>
  <si>
    <t>Финансовое обеспечение оказания универсальных услуг связи</t>
  </si>
  <si>
    <t>23 1 01 97001</t>
  </si>
  <si>
    <t>23 1 03 92026</t>
  </si>
  <si>
    <t>Конверсия радиочастотного спектра</t>
  </si>
  <si>
    <t>23 1 04 90011</t>
  </si>
  <si>
    <t>23 1 04 90019</t>
  </si>
  <si>
    <t>23 1 04 92040</t>
  </si>
  <si>
    <t>23 1 04 93969</t>
  </si>
  <si>
    <t>23 1 05 55210</t>
  </si>
  <si>
    <t>Субсидии бюджету Красноярского края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</si>
  <si>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23 1 05 92501</t>
  </si>
  <si>
    <t>23 1 06 68869</t>
  </si>
  <si>
    <t>Субсидии публичному акционерному обществу "Ростелеком", г. Санкт-Петербург, на обеспечение создания интегрированной сети связи для нужд обороны страны, безопасности государства и обеспечения правопорядка</t>
  </si>
  <si>
    <t>23 1 D2 04100</t>
  </si>
  <si>
    <t>Обеспечение подключений медицинских учреждений государственной и муниципальной системы здравоохранения к информационно-телекоммуникационной сети "Интернет"</t>
  </si>
  <si>
    <t>23 1 D2 04600</t>
  </si>
  <si>
    <t>Создание системы контроля качества предоставления услуг связи для социально значимых объектов</t>
  </si>
  <si>
    <t>23 1 D2 04900</t>
  </si>
  <si>
    <t>Внедрение технологии 5G/IMT-2020 в Российской Федерации</t>
  </si>
  <si>
    <t>23 1 D2 05000</t>
  </si>
  <si>
    <t>Создание Генеральной схемы развития сетей связи и инфраструктуры хранения и обработки данных Российской Федерации</t>
  </si>
  <si>
    <t>23 1 D2 05100</t>
  </si>
  <si>
    <t>Оказание услуг по подключению к сети передачи данных, обеспечивающей доступ к единой сети передачи данных и (или) к сети "Интернет", и по передаче данных при осуществлении доступа к этой сети</t>
  </si>
  <si>
    <t>23 1 D2 05300</t>
  </si>
  <si>
    <t>Подключение к сети "Интернет" пожарных частей (постов) и участковых пунктов полиции, территориальных органов Федеральной службы войск национальной гвардии Российской Федерации и подразделений (органов) войск национальной гвардии</t>
  </si>
  <si>
    <t>23 1 D2 05600</t>
  </si>
  <si>
    <t>Подключение к сети "Интернет" органов государственной власти, органов местного самоуправления и государственных внебюджетных фондов</t>
  </si>
  <si>
    <t>23 1 D2 05700</t>
  </si>
  <si>
    <t>Создание сети беспроводной связи для социально значимых объектов</t>
  </si>
  <si>
    <t>23 1 D2 05800</t>
  </si>
  <si>
    <t>Построение узкополосных беспроводных сетей связи "Интернета вещей" на территории Российской Федерации</t>
  </si>
  <si>
    <t>23 1 D2 06200</t>
  </si>
  <si>
    <t>Грантовая поддержка проектов малых предприятий по разработке и внедрению цифровых платформ и технологий для них, направленных на развитие информационной инфраструктуры</t>
  </si>
  <si>
    <t>23 1 D2 06400</t>
  </si>
  <si>
    <t>Обеспечение широкополосным доступом к сети "Интернет" военных комиссариатов</t>
  </si>
  <si>
    <t>23 1 D2 06600</t>
  </si>
  <si>
    <t>Создание концепции и технических требований покрытия транспортной инфраструктуры сетями связи для систем передачи данных, включая координатно-временную информацию ГЛОНАСС, дифференциальных поправок, автоматического зависимого наблюдения и многопозиционных систем наблюдения</t>
  </si>
  <si>
    <t>23 1 D2 06700</t>
  </si>
  <si>
    <t>Обеспечение покрытия первоочередных объектов транспортной инфраструктуры сетями связи с широкополосной беспроводной передачей данных и голоса</t>
  </si>
  <si>
    <t>23 1 D2 06900</t>
  </si>
  <si>
    <t>Предоставление фельдшерско-акушерским пунктам типовых цифровых услуг и сервисов</t>
  </si>
  <si>
    <t>23 1 D2 60333</t>
  </si>
  <si>
    <t>Присоединение Чукотского автономного округа к единой сети электросвязи Российской Федерации</t>
  </si>
  <si>
    <t>23 1 D2 62672</t>
  </si>
  <si>
    <t>Обеспечение покрытия объектов транспортной инфраструктуры сетями связи с возможностью беспроводной передачи голоса и данных</t>
  </si>
  <si>
    <t>23 1 D3 09100</t>
  </si>
  <si>
    <t>Создание образовательной среды для граждан с ограниченными возможностями здоровья и инвалидностью</t>
  </si>
  <si>
    <t>23 1 D3 09300</t>
  </si>
  <si>
    <t>Создание цифрового сервиса, обеспечивающего формирование персонального профиля компетенций, персональной траектории развития и непрерывного образования граждан</t>
  </si>
  <si>
    <t>23 1 D3 09400</t>
  </si>
  <si>
    <t>Разработка методологии прогноза потребности секторов народного хозяйства в кадрах для цифровой экономики</t>
  </si>
  <si>
    <t>23 1 D3 09500</t>
  </si>
  <si>
    <t>Разработка модели центра ускоренной подготовки в вузе, реализующем программы различной длительности на материале реальных производственных процессов</t>
  </si>
  <si>
    <t>23 1 D3 09600</t>
  </si>
  <si>
    <t>Разработка модели независимой оценки компетенций цифровой экономики и самооценки гражданами ключевых компетенций цифровой экономики</t>
  </si>
  <si>
    <t>23 2 01 64960</t>
  </si>
  <si>
    <t>Субсидии федеральному государственному унитарному предприятию "Телевизионный технический центр "Останкино" на проведение капитального ремонта инженерного оборудования и техническое перевооружение производственно-технологического оборудования</t>
  </si>
  <si>
    <t>23 2 02 64941</t>
  </si>
  <si>
    <t>23 2 02 90059</t>
  </si>
  <si>
    <t>23 2 03 56090</t>
  </si>
  <si>
    <t>Иной межбюджетный трансферт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t>
  </si>
  <si>
    <t>23 2 03 61621</t>
  </si>
  <si>
    <t>23 2 03 62420</t>
  </si>
  <si>
    <t>Субсидии автономной некоммерческой организации "Общественное телевидение России"</t>
  </si>
  <si>
    <t>23 2 03 62421</t>
  </si>
  <si>
    <t>Субсидия автономной некоммерческой организации "Общественное телевидение России" на финансовое обеспечение мероприятий по созданию условий для региональных вставок в сигнал телеканала "Общественное телевидение России" за счет средств резервного фонда Правительства Российской Федерации</t>
  </si>
  <si>
    <t>23 2 03 64910</t>
  </si>
  <si>
    <t>Субсидии федеральному государственному унитарному предприятию "Информационное телеграфное агентство России (ИТАР-ТАСС)" на финансовое обеспечение создания и организационно-техническое сопровождение специализированного канала общественно-политической направленности, ориентированного на детей в возрасте 8 - 16 лет</t>
  </si>
  <si>
    <t>23 2 03 64950</t>
  </si>
  <si>
    <t>Субсидии федеральному государственному унитарному предприятию "Всероссийская государственная телевизионная и радиовещательная компания" на финансовое обеспечение деятельности, а также на покрытие расходов, связанных с производством программного продукта, наполнением им телерадиоэфира и с обеспечением мероприятий по доведению его до телезрителей и радиослушателей, на обеспечение международной деятельности, на содержание зарубежных корреспондентских пунктов</t>
  </si>
  <si>
    <t>23 2 03 64970</t>
  </si>
  <si>
    <t>23 2 03 64972</t>
  </si>
  <si>
    <t>Субсидии российским телерадиокомпаниям на финансовое обеспечение затрат, связанных с осуществлением бесперебойного вещания, за счет средств резервного фонда Правительства Российской Федерации</t>
  </si>
  <si>
    <t>23 2 03 64973</t>
  </si>
  <si>
    <t>Субсидия акционерному обществу "Первый канал" на финансовое обеспечение затрат, связанных с производством и приобретением программного продукта, наполнением им телеэфира и с обеспечением мероприятий по доведению его до телезрителей</t>
  </si>
  <si>
    <t>23 2 03 64974</t>
  </si>
  <si>
    <t>Субсидии организациям вещания второго мультиплекса на оплату предоставленных федеральным государственным унитарным предприятием "Российская телевизионная и радиовещательная сеть" услуг по распространению и трансляции их программ в населенных пунктах с численностью населения менее 100 тысяч человек</t>
  </si>
  <si>
    <t>23 2 03 64975</t>
  </si>
  <si>
    <t>Субсидия акционерному обществу "Первый канал" на возмещение затрат по оплате стоимости услуг, предоставленных ему федеральным государственным унитарным предприятием "Телевизионный технический центр "Останкино" в 2018 году, за счет средств резервного фонда Правительства Российской Федерации</t>
  </si>
  <si>
    <t>23 2 03 64976</t>
  </si>
  <si>
    <t>Субсидия акционерному обществу "Первый канал" на финансовое обеспечение затрат, связанных с производством и приобретением программного продукта, наполнением им телеэфира и с обеспечением мероприятий по доведению его до телезрителей, за счет средств резервного фонда Правительства Российской Федерации</t>
  </si>
  <si>
    <t>23 2 03 64979</t>
  </si>
  <si>
    <t>Субсидия российской телекомпании на финансовое обеспечение затрат с целью вещания в отдельных населенных пунктах</t>
  </si>
  <si>
    <t>23 2 03 67170</t>
  </si>
  <si>
    <t>Субсидии федеральному государственному унитарному предприятию "Всероссийская государственная телевизионная и радиовещательная компания" на финансовое обеспечение мероприятий по переходу в 2013 - 2019 годах на производство программ в цифровом формате</t>
  </si>
  <si>
    <t>23 2 03 67172</t>
  </si>
  <si>
    <t>Субсидии федеральному государственному унитарному предприятию "Российская телевизионная и радиовещательная сеть" на реализацию комплекса мер по обеспечению устойчивости функционирования сети телерадиовещания в части резервирования спутниковой доставки сигнала в цифровом формате и создания системы резервирования передающего оборудования</t>
  </si>
  <si>
    <t>23 2 03 90059</t>
  </si>
  <si>
    <t>23 2 03 96057</t>
  </si>
  <si>
    <t>23 2 04 64940</t>
  </si>
  <si>
    <t>23 2 04 65000</t>
  </si>
  <si>
    <t>Субсидии издательствам и издающим организациям на реализацию социально значимых проектов, государственную поддержку непериодических изданий</t>
  </si>
  <si>
    <t>23 2 04 65050</t>
  </si>
  <si>
    <t>Субсидия открытому акционерному обществу "Научное издательство "Большая Российская энциклопедия" на создание и функционирование общенационального интерактивного энциклопедического портала</t>
  </si>
  <si>
    <t>23 2 04 90019</t>
  </si>
  <si>
    <t>23 2 04 96057</t>
  </si>
  <si>
    <t>23 2 05 62410</t>
  </si>
  <si>
    <t>Субсидии автономной некоммерческой организации "ТВ-Новости" на создание средств массовой информации: телеканалов, радиоканалов, сетевых изданий и их распространение в мировом информационном пространстве, покрытие расходов, связанных с производством и распространением на российском и международном рынках продукции СМИ (программ СМИ)</t>
  </si>
  <si>
    <t>23 2 05 64170</t>
  </si>
  <si>
    <t>Субсидии федеральному государственному унитарному предприятию "Международное информационное агентство "Россия сегодня"</t>
  </si>
  <si>
    <t>23 2 05 64930</t>
  </si>
  <si>
    <t>Субсидии федеральному государственному унитарному предприятию "Информационное телеграфное агентство России (ИТАР-ТАСС)" на финансовое обеспечение расходов по организации мероприятий по освещению государственной политики и общественной жизни в Российской Федерации, сбора и оперативного распространения информации о событиях в сфере политики, экономики, культуры, науки, спорта в целях обеспечения органов государственной власти необходимой информацией, а также расходов для обеспечения международной деятельности</t>
  </si>
  <si>
    <t>23 2 05 64931</t>
  </si>
  <si>
    <t>Субсидии федеральному государственному унитарному предприятию "Информационное телеграфное агентство России (ИТАР-ТАСС)" на финансовое обеспечение расходов по организации мероприятий по освещению государственной политики и общественной жизни в Российской Федерации, сбора и оперативного распространения информации о событиях в сфере политики, экономики, культуры, науки, спорта в целях обеспечения органов государственной власти необходимой информацией, а также расходов для обеспечения международной деятельности за счет средств резервного фонда Правительства Российской Федерации</t>
  </si>
  <si>
    <t>23 2 05 90059</t>
  </si>
  <si>
    <t>23 2 05 92794</t>
  </si>
  <si>
    <t>23 2 05 94009</t>
  </si>
  <si>
    <t>23 2 06 96075</t>
  </si>
  <si>
    <t>Премии Правительства Российской Федерации в области средств массовой информации</t>
  </si>
  <si>
    <t>23 2 07 64540</t>
  </si>
  <si>
    <t>Субсидии организациям, осуществляющим ведение федеральных информационных фондов, баз и банков данных</t>
  </si>
  <si>
    <t>23 2 08 90011</t>
  </si>
  <si>
    <t>23 2 08 90019</t>
  </si>
  <si>
    <t>23 2 08 92040</t>
  </si>
  <si>
    <t>23 2 08 93969</t>
  </si>
  <si>
    <t>23 3 01 90011</t>
  </si>
  <si>
    <t>23 3 01 90012</t>
  </si>
  <si>
    <t>23 3 01 90019</t>
  </si>
  <si>
    <t>23 3 01 92040</t>
  </si>
  <si>
    <t>23 3 01 93969</t>
  </si>
  <si>
    <t>23 3 01 93987</t>
  </si>
  <si>
    <t>23 3 02 60505</t>
  </si>
  <si>
    <t>Субсидия радиочастотной службе на финансовое обеспечение затрат, связанных с выполнением возложенных на нее функций, за счет средств резервного фонда Правительства Российской Федерации</t>
  </si>
  <si>
    <t>23 3 02 64560</t>
  </si>
  <si>
    <t>Субсидия радиочастотной службе на финансовое обеспечение затрат, связанных с выполнением возложенных на нее функций</t>
  </si>
  <si>
    <t>23 3 03 94009</t>
  </si>
  <si>
    <t>23 3 04 90019</t>
  </si>
  <si>
    <t>23 3 05 97002</t>
  </si>
  <si>
    <t>Обеспечение безопасности в информационном обществе</t>
  </si>
  <si>
    <t>23 3 06 97002</t>
  </si>
  <si>
    <t>23 3 D4 12300</t>
  </si>
  <si>
    <t>Обеспечение защиты прав и законных интересов личности, бизнеса и государства от угроз информационной безопасности в условиях цифровой экономики</t>
  </si>
  <si>
    <t>23 3 D4 12500</t>
  </si>
  <si>
    <t>Обеспечение информационной безопасности с использованием криптографических технологий</t>
  </si>
  <si>
    <t>23 3 D4 12600</t>
  </si>
  <si>
    <t>Обеспечение участия экспертов в работе международных организаций, занимающихся разработкой стандартов в области криптографии</t>
  </si>
  <si>
    <t>23 3 D4 12800</t>
  </si>
  <si>
    <t>Разработка и опытная эксплуатация первой очереди государственной информационной системы национальной базы знаний индикаторов вредоносной активности</t>
  </si>
  <si>
    <t>23 3 D4 12900</t>
  </si>
  <si>
    <t>Разработка архитектуры и прототипа ресурса антивирусного мультисканера для проверки на наличие признаков вредоносной активности</t>
  </si>
  <si>
    <t>23 3 D4 13000</t>
  </si>
  <si>
    <t>Формирование правовых условий для регулирования криптографической деятельности в Российской Федерации</t>
  </si>
  <si>
    <t>23 3 D4 13100</t>
  </si>
  <si>
    <t>Создание и функционирование механизма информационно-аналитического обеспечения разработки стандартов в области криптографии и безопасности информационных технологий</t>
  </si>
  <si>
    <t>23 3 D4 13200</t>
  </si>
  <si>
    <t>Создание национальной базы знаний индикаторов вредоносной активности</t>
  </si>
  <si>
    <t>23 3 D4 13500</t>
  </si>
  <si>
    <t>Разработка стандартов обеспечения кибербезопасности микропроцессорных систем управления для автомобильного, железнодорожного и авиационного транспорта, расположенных на транспортной инфраструктуре</t>
  </si>
  <si>
    <t>23 3 D4 13600</t>
  </si>
  <si>
    <t>Разработка защищенных программно-аппаратных комплексов, реализующих технологии распознавания образцов (компьютерного зрения), для использования на беспилотных транспортных средствах</t>
  </si>
  <si>
    <t>23 3 D4 13700</t>
  </si>
  <si>
    <t>Разработка концепции создания единой среды мониторинга защищенности транспортных средств и грузов от деструктивных воздействий в сфере железнодорожного транспорта</t>
  </si>
  <si>
    <t>23 3 D4 13800</t>
  </si>
  <si>
    <t>Реализация пилотных проектов в сфере железнодорожного транспорта в рамках разработки концепции создания единой среды мониторинга защищенности транспортных средств и грузов от деструктивных воздействий</t>
  </si>
  <si>
    <t>23 3 D4 13900</t>
  </si>
  <si>
    <t>Нормативное обеспечение предустановки отечественных антивирусных программ на все персональные компьютеры, ввозимые и создаваемые на территории Российской Федерации, в целях обеспечения национальной безопасности</t>
  </si>
  <si>
    <t>23 3 D4 14000</t>
  </si>
  <si>
    <t>Создание защищенной цифровой среды взаимодействия двойного назначения на базе отечественных технологий</t>
  </si>
  <si>
    <t>23 3 D4 14100</t>
  </si>
  <si>
    <t>Разработка методики расчета показателей и индикаторов по федеральному проекту "Информационная безопасность"</t>
  </si>
  <si>
    <t>23 3 D4 14200</t>
  </si>
  <si>
    <t>Определение перечня перспективных информационных технологий для их инвестиционной поддержки</t>
  </si>
  <si>
    <t>23 3 D4 14300</t>
  </si>
  <si>
    <t>Создание национального удостоверяющего центра для обеспечения устойчивости взаимодействия устройств в российском сегменте сети "Интернет"</t>
  </si>
  <si>
    <t>23 3 D4 14400</t>
  </si>
  <si>
    <t>Разработка и принятие требований к устойчивости и безопасности сетей связи и оборудования органов государственной власти и организаций различных организационно-правовых форм и обеспечение контроля за их соблюдением</t>
  </si>
  <si>
    <t>23 3 D4 14500</t>
  </si>
  <si>
    <t>Обеспечение использования сети "Интернет" для устойчивого развития экономики</t>
  </si>
  <si>
    <t>23 3 D4 14600</t>
  </si>
  <si>
    <t>Разработка и установление требований к проектированию, управлению и эксплуатации сетей связи общего пользования с учетом рисков и угроз информационной безопасности</t>
  </si>
  <si>
    <t>23 3 D4 14700</t>
  </si>
  <si>
    <t>Развитие значимых платежных систем и обеспечение их информационной безопасности</t>
  </si>
  <si>
    <t>23 3 D4 54070</t>
  </si>
  <si>
    <t>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</si>
  <si>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23 3 D4 60321</t>
  </si>
  <si>
    <t>Создание и функционирование Центра мониторинга и управления сетью связи общего пользования, а также создание, эксплуатация и развитие информационной системы мониторинга и управления сетью связи общего пользования</t>
  </si>
  <si>
    <t>23 3 D4 60322</t>
  </si>
  <si>
    <t>23 3 D4 61632</t>
  </si>
  <si>
    <t>Обеспечение использования отечественных разработок и технологий при передаче, обработке и хранении данных</t>
  </si>
  <si>
    <t>23 3 D4 61633</t>
  </si>
  <si>
    <t>Создание условий для глобальной конкурентоспособности в области экспорта отечественных разработок и технологий обеспечения безопасности информации</t>
  </si>
  <si>
    <t>23 3 D4 64141</t>
  </si>
  <si>
    <t>Государственная поддержка автономной некоммерческой организации "Центр компетенций по импортозамещению в сфере информационно-коммуникационных технологий"</t>
  </si>
  <si>
    <t>23 3 D4 64142</t>
  </si>
  <si>
    <t>Обеспечение устойчивости и безопасности функционирования информационной инфраструктуры и сервисов передачи, обработки и хранения данных</t>
  </si>
  <si>
    <t>23 3 D4 64147</t>
  </si>
  <si>
    <t>Экспертно-аналитическое сопровождение реализации федерального проекта, в том числе предусматривающее выполнение отдельных мероприятий федерального проекта</t>
  </si>
  <si>
    <t>23 3 D4 64148</t>
  </si>
  <si>
    <t>Создание отраслевого центра Государственной системы обнаружения, предупреждения и ликвидации последствий компьютерных атак (ГосСОПКА) и включение его в систему автоматизированного обмена информацией об актуальных киберугрозах</t>
  </si>
  <si>
    <t>23 3 D4 64149</t>
  </si>
  <si>
    <t>Проведение анализа существующих и перспективных средств защиты информации</t>
  </si>
  <si>
    <t>23 3 D4 64150</t>
  </si>
  <si>
    <t>Разработка информационно-справочной системы, позволяющей бизнесу определять свое соответствие требованиям российского и международного законодательства, а также отраслевым, национальным и международным стандартам в области информационной безопасности</t>
  </si>
  <si>
    <t>23 3 D4 64151</t>
  </si>
  <si>
    <t>Разработка требований к операторам промышленного Интернета, проектов стандартов безопасности для киберфизических систем, включая устройства "Интернета вещей"</t>
  </si>
  <si>
    <t>23 3 D4 64152</t>
  </si>
  <si>
    <t>Проведение мероприятий по развитию отечественной инфраструктуры телерадиовещания и обеспечению безопасности ее функционирования</t>
  </si>
  <si>
    <t>23 3 D4 64153</t>
  </si>
  <si>
    <t>23 3 D4 64154</t>
  </si>
  <si>
    <t>Разработка модели угроз информационной безопасности для персональных устройств сбора биометрических данных и дорожной карты по обеспечению информационной безопасности при использовании гражданами указанного класса технических средств в Российской Федерации</t>
  </si>
  <si>
    <t>23 3 D4 64155</t>
  </si>
  <si>
    <t>Разработка технологических решений и реализация пилотных проектов по созданию федеральных и региональных государственных информационных ресурсов с использованием технологии распределенных реестров, внедрением методов и технологий обработки и хранения информации</t>
  </si>
  <si>
    <t>23 3 D4 64156</t>
  </si>
  <si>
    <t>Осуществление поддержки проектов по созданию и модернизации отечественного программного обеспечения</t>
  </si>
  <si>
    <t>23 3 D4 64158</t>
  </si>
  <si>
    <t>Разработка и принятие комплекса стандартов информационной безопасности, обеспечивающего минимизацию рисков и угроз безопасного функционирования сетей связи общего пользования</t>
  </si>
  <si>
    <t>23 3 D4 64159</t>
  </si>
  <si>
    <t>Создание киберполигона для обучения и тренировки специалистов и экспертов разного профиля, руководителей в области информационной безопасности и информационных технологий современным практикам обеспечения безопасности</t>
  </si>
  <si>
    <t>23 3 D4 64460</t>
  </si>
  <si>
    <t>Создание технологии обработки инцидентов информационной безопасности с использованием искусственного интеллекта для повышения уровня автоматизации процессов принятия решений и уменьшения времени реакции на инциденты</t>
  </si>
  <si>
    <t>23 4 01 90011</t>
  </si>
  <si>
    <t>23 4 01 90019</t>
  </si>
  <si>
    <t>23 4 01 90059</t>
  </si>
  <si>
    <t>23 4 01 90063</t>
  </si>
  <si>
    <t>Научно-техническое и методическое обеспечение выполнения функций администрации связи Российской Федерации в части международно-правовой защиты интересов Российской Федерации в области электросвязи и радиосвязи</t>
  </si>
  <si>
    <t>23 4 01 92020</t>
  </si>
  <si>
    <t>23 4 01 92040</t>
  </si>
  <si>
    <t>23 4 01 92794</t>
  </si>
  <si>
    <t>23 4 01 93969</t>
  </si>
  <si>
    <t>23 4 02 90059</t>
  </si>
  <si>
    <t>23 4 02 92501</t>
  </si>
  <si>
    <t>23 4 03 90059</t>
  </si>
  <si>
    <t>23 4 03 97001</t>
  </si>
  <si>
    <t>23 4 04 97001</t>
  </si>
  <si>
    <t>23 4 05 90059</t>
  </si>
  <si>
    <t>23 4 06 50280</t>
  </si>
  <si>
    <t>Субсидии на поддержку региональных проектов в сфере информационных технологий</t>
  </si>
  <si>
    <t>23 4 07 97001</t>
  </si>
  <si>
    <t>23 4 08 97001</t>
  </si>
  <si>
    <t>23 4 09 97001</t>
  </si>
  <si>
    <t>23 4 10 90019</t>
  </si>
  <si>
    <t>23 4 10 90049</t>
  </si>
  <si>
    <t>23 4 10 90059</t>
  </si>
  <si>
    <t>23 4 10 92501</t>
  </si>
  <si>
    <t>23 4 11 90011</t>
  </si>
  <si>
    <t>23 4 11 90019</t>
  </si>
  <si>
    <t>23 4 11 90059</t>
  </si>
  <si>
    <t>23 4 11 92040</t>
  </si>
  <si>
    <t>23 4 11 92501</t>
  </si>
  <si>
    <t>23 4 11 92794</t>
  </si>
  <si>
    <t>23 4 11 93969</t>
  </si>
  <si>
    <t>23 4 11 94009</t>
  </si>
  <si>
    <t>23 4 12 65621</t>
  </si>
  <si>
    <t>Взнос в уставный капитал акционерного общества "Хайпарк Санкт-Петербургского национального исследовательского университета информационных технологий, механики и оптики", г. Санкт-Петербург</t>
  </si>
  <si>
    <t>23 4 D2 04700</t>
  </si>
  <si>
    <t>Обеспечение возможности получения правовой охраны и управления правами на результаты интеллектуальной деятельности в цифровой среде</t>
  </si>
  <si>
    <t>23 4 D2 04800</t>
  </si>
  <si>
    <t>Создание защищенной цифровой среды аудиовизуального взаимодействия государственных органов, организаций и граждан на федеральном, региональном и муниципальном уровнях</t>
  </si>
  <si>
    <t>23 4 D2 05200</t>
  </si>
  <si>
    <t>Обеспечение создания и развитие системы распределенных ситуационных центров высших органов государственной власти Российской Федерации</t>
  </si>
  <si>
    <t>23 4 D2 05400</t>
  </si>
  <si>
    <t>Развитие, поддержание и эксплуатация инфраструктуры российского государственного сегмента сети "Интернет"</t>
  </si>
  <si>
    <t>23 4 D2 05500</t>
  </si>
  <si>
    <t>Обеспечение доступности услуг по хранению и обработке данных на всей территории Российской Федерации для граждан, бизнеса и власти</t>
  </si>
  <si>
    <t>23 4 D2 05900</t>
  </si>
  <si>
    <t>Обеспечение хранения и обработки информации, создаваемой органами государственной власти и местного самоуправления, в государственной единой облачной платформе по сервисной модели</t>
  </si>
  <si>
    <t>23 4 D2 06500</t>
  </si>
  <si>
    <t>Создание универсальной цифровой платформы инвентаризации, учёта и контроля оказания коммунальных услуг, состояния всех видов энергоресурсов и имущественных комплексов</t>
  </si>
  <si>
    <t>23 4 D2 07200</t>
  </si>
  <si>
    <t>Оказание услуг социально значимым объектам по предоставлению осуществляемого с использованием единой сети передачи данных доступа к информационным системам и к сети Интернет, по передаче и защите данных при осуществлении доступа к информационным системам и к сети Интернет, по обеспечению ограничения доступа к информации, распространение которой в Российской Федерации запрещено, и к информации, наносящий вред здоровью и развитию детей, а также по мониторингу и обеспечению безопасности связи при подключении и предоставлении доступа к указанным системам и сетям</t>
  </si>
  <si>
    <t>23 4 D2 55850</t>
  </si>
  <si>
    <t>Обеспечение развития информационно-телекоммуникационной инфраструктуры объектов общеобразовательных организаций</t>
  </si>
  <si>
    <t>23 4 D4 12100</t>
  </si>
  <si>
    <t>Создание распределенной системы управления и мониторинга информационной безопасности в рамках развития российского государственного сегмента сети "Интернет"</t>
  </si>
  <si>
    <t>23 4 D5 16100</t>
  </si>
  <si>
    <t>Поддержка российских высокотехнологичных компаний - лидеров, разрабатывающих продукты, сервисы и платформенные решения на базе сквозных цифровых технологий для цифровой трансформации приоритетных отраслей экономики и социальной сферы преимущественно на основе отечественных разработок</t>
  </si>
  <si>
    <t>23 4 D5 16200</t>
  </si>
  <si>
    <t>Разработка и реализация дорожных карт развития перспективных "сквозных" цифровых технологий, включая анализ заделов и потребностей в разрезе применения "сквозных" цифровых технологий в области цифровой экономики</t>
  </si>
  <si>
    <t>23 4 D5 16300</t>
  </si>
  <si>
    <t>Разработка и утверждение дорожных карт по направлениям развития "сквозных" цифровых технологий</t>
  </si>
  <si>
    <t>23 4 D5 16400</t>
  </si>
  <si>
    <t>Отбор и мониторинг реализации проектов цифровой трансформации отраслей и регионов</t>
  </si>
  <si>
    <t>23 4 D5 16500</t>
  </si>
  <si>
    <t>Формирование спроса на передовые российские цифровые технологии, продукты, сервисы и платформенные решения</t>
  </si>
  <si>
    <t>23 4 D5 16600</t>
  </si>
  <si>
    <t>Создание банка лучших мировых практик поддержки быстрорастущих высокотехнологичных компаний-лидеров, разрабатывающих продукты, сервисы и платформенные решения на базе "сквозных" цифровых технологий, а также разработка и актуализация рейтинга российских компаний-лидеров</t>
  </si>
  <si>
    <t>23 4 D5 16700</t>
  </si>
  <si>
    <t>Определение потребности секторов экономики, отечественных компаний и организаций в экспертной поддержке по проведению исследований и разработок по направлениям "сквозных" цифровых технологий при формировании новых продуктов и услуг</t>
  </si>
  <si>
    <t>23 4 D5 16800</t>
  </si>
  <si>
    <t>Обеспечение информационного сопровождения хода реализации национальной программы "Цифровая экономика Российской Федерации"</t>
  </si>
  <si>
    <t>23 4 D5 61629</t>
  </si>
  <si>
    <t>Разработка и реализация дорожных карт развития перспективных "сквозных" цифровых технологий</t>
  </si>
  <si>
    <t>23 4 D5 61631</t>
  </si>
  <si>
    <t>Государственная поддержка компаний-лидеров по разработке продуктов, сервисов и платформенных решений на базе "сквозных" цифровых технологий</t>
  </si>
  <si>
    <t>23 4 D5 64120</t>
  </si>
  <si>
    <t>Поддержка проектов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t>
  </si>
  <si>
    <t>23 4 D5 64143</t>
  </si>
  <si>
    <t>23 4 D5 64480</t>
  </si>
  <si>
    <t>Взнос в уставный капитал акционерного общества "РОСНАНО", г. Москва, в целях обеспечения увеличения объема выручки проектов в сфере цифровых технологий, в том числе сквозных цифровых технологий, поддержанных фондом прямых инвестиций</t>
  </si>
  <si>
    <t>23 4 D5 64500</t>
  </si>
  <si>
    <t>Взнос в уставный капитал публичного акционерного общества "Государственная транспортная лизинговая компания", г. Салехард, Ямало-Ненецкий автономный округ, в целях обеспечения увеличения инвестиций в проекты по внедрению "сквозных" цифровых технологий и платформенных решений преимущественно на основе отечественных разработок путем реализации лизинговых сделок</t>
  </si>
  <si>
    <t>23 4 D5 66806</t>
  </si>
  <si>
    <t>Государственная поддержка юридических лиц в целях финансового обеспечения проектов по разработке, применению и коммерциализации "сквозных" цифровых технологий</t>
  </si>
  <si>
    <t>23 4 D5 66809</t>
  </si>
  <si>
    <t>Поддержка проектов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 с применением льготного кредитования</t>
  </si>
  <si>
    <t>23 4 D5 66830</t>
  </si>
  <si>
    <t>Государственная поддержка программ деятельности лидирующих исследовательских центров, реализуемых российскими организациями в целях обеспечения разработки и реализации дорожных карт развития перспективных "сквозных" цифровых технологий</t>
  </si>
  <si>
    <t>23 4 D5 66831</t>
  </si>
  <si>
    <t>Государственная поддержка проектов по внедрению отечественных продуктов, сервисов и платформенных решений, созданных на базе "сквозных" цифровых технологий, в субъектах Российской Федерации в рамках реализации дорожных карт по направлениям развития "сквозных" цифровых технологий</t>
  </si>
  <si>
    <t>23 4 D5 66832</t>
  </si>
  <si>
    <t>Отбор и поддержка компаний-лидеров, разрабатывающих и обеспечивающих внедрение продуктов, сервисов и платформенных решений преимущественно на основе российских технологий и решений для цифровой трансформации приоритетных отраслей экономики и социальной сферы, в рамках реализации дорожных карт по направлениям развития сквозных цифровых технологий</t>
  </si>
  <si>
    <t>23 4 D5 66833</t>
  </si>
  <si>
    <t>Отбор и поддержка программ деятельности лидирующих исследовательских центров, реализуемых российскими организациями в целях обеспечения разработки и реализации дорожных карт по направлениям развития сквозных цифровых технологий</t>
  </si>
  <si>
    <t>23 4 D6 20100</t>
  </si>
  <si>
    <t>Цифровизация процессов предоставления государственных услуг в сфере обеспечения пожарной безопасности и безопасности людей на водных объектах физическим лицам, субъектам малого и среднего предпринимательства, индивидуальным предпринимателям, а также мониторинга пожарной безопасности объектов защиты</t>
  </si>
  <si>
    <t>23 4 D6 20400</t>
  </si>
  <si>
    <t>Внедрение цифровых технологий и платформенных решений в сферах государственного управления и оказания государственных и муниципальных услуг</t>
  </si>
  <si>
    <t>23 4 D6 20600</t>
  </si>
  <si>
    <t>Создание и функционирование Дирекции национальной программы "Цифровая экономика Российской Федерации"</t>
  </si>
  <si>
    <t>23 4 D6 21000</t>
  </si>
  <si>
    <t>23 4 D6 21100</t>
  </si>
  <si>
    <t>Обеспечение подключения федеральных органов исполнительной власти к Национальному сегменту Российской Федерации интегрированной информационной системы Евразийского экономического союза для юридически значимого запуска общих процессов государств - членов Евразийского экономического союза</t>
  </si>
  <si>
    <t>23 4 D6 21200</t>
  </si>
  <si>
    <t>Обеспечение на национальном уровне координации и экспертной поддержки реализации Цифровой повестки Евразийского экономического союза</t>
  </si>
  <si>
    <t>23 4 D6 21300</t>
  </si>
  <si>
    <t>Цифровая трансформация органов и организаций прокуратуры Российской Федерации</t>
  </si>
  <si>
    <t>23 4 D6 21500</t>
  </si>
  <si>
    <t>Обеспечение координации реализации мероприятий в рамках цифровой трансформации на всех уровнях власти и функционирование Центра компетенций по реализации задач федерального проекта "Цифровое государственное управление"</t>
  </si>
  <si>
    <t>23 4 D6 21700</t>
  </si>
  <si>
    <t>Создание единой цифровой платформы обеспечения деятельности Президента Российской Федерации, Председателя Правительства Российской Федерации, палат Федерального Собрания, Совета Безопасности Российской Федерации, Администрации Президента Российской Федерации, Аппарата Правительства Российской Федерации при осуществлении ими своих полномочий</t>
  </si>
  <si>
    <t>23 4 D6 21900</t>
  </si>
  <si>
    <t>Повышение эффективности реализации государственных функций по направлению правовой информатизации Российской Федерации и обеспечение эффективной работы органов власти при реализации типовых функций и взаимодействии граждан и организаций с государством</t>
  </si>
  <si>
    <t>23 4 D6 22000</t>
  </si>
  <si>
    <t>Создание, развитие и внедрение комплекса социогуманитарных технологий и информационных систем поддержки принятия решений высшими органами государственной власти в условиях цифровой трансформации экономики и государственного управления</t>
  </si>
  <si>
    <t>23 4 D6 22100</t>
  </si>
  <si>
    <t>Разработка методологии статистических наблюдений и организация измерения параметров развития цифровой экономики</t>
  </si>
  <si>
    <t>23 4 D6 22200</t>
  </si>
  <si>
    <t>Обеспечение предоставления приоритетных массовых социально значимых государственных (муниципальных) услуг, государственных и иных сервисов в цифровом виде</t>
  </si>
  <si>
    <t>23 4 D6 22300</t>
  </si>
  <si>
    <t>Обеспечение информирования и популяризации цифровых государственных и муниципальных услуг, функций и сервисов</t>
  </si>
  <si>
    <t>23 4 D6 22400</t>
  </si>
  <si>
    <t>Обеспечение возможности долгосрочного архивного хранения электронных документов с сохранением их юридической значимости для федеральных и региональных органов государственной власти</t>
  </si>
  <si>
    <t>23 4 D6 22500</t>
  </si>
  <si>
    <t>Внедрение в органах государственной власти типового автоматизированного рабочего места госслужащего на базе отечественного программного обеспечения</t>
  </si>
  <si>
    <t>23 4 D6 22600</t>
  </si>
  <si>
    <t>Создание на базе Единой системы идентификации и аутентификации платформы идентификации, включая биометрическую идентификацию, облачную квалифицированную электронную подпись, цифровые профили гражданина и юридического лица, а также единого пространства доверия электронной подписи Цифровой платформы электронного правительства</t>
  </si>
  <si>
    <t>23 4 D6 22700</t>
  </si>
  <si>
    <t>Внедрение в деятельность органов государственной власти и органов местного самоуправления, а также подведомственных им организаций межведомственного юридически значимого электронного документооборота с применением электронной подписи, базирующегося на единых инфраструктурных, технологических и методологических решениях</t>
  </si>
  <si>
    <t>23 4 D6 22800</t>
  </si>
  <si>
    <t>Создание Единого окна цифровой обратной связи, включая обращения, жалобы, с использованием технологии изучения общественного мнения и формирования механизмов обратной связи</t>
  </si>
  <si>
    <t>23 4 D6 22900</t>
  </si>
  <si>
    <t>Разработка, внедрение и сопровождение автоматизированной информационной системы проектной деятельности "Типовое облачное решение по автоматизации проектной деятельности органов государственной власти"</t>
  </si>
  <si>
    <t>23 4 D6 23000</t>
  </si>
  <si>
    <t>Обеспечение цифрового характера нормотворческого процесса с использованием современных технологий обмена информацией</t>
  </si>
  <si>
    <t>23 4 D6 23100</t>
  </si>
  <si>
    <t>Создание платформы информационного межведомственного взаимодействия обмена данными</t>
  </si>
  <si>
    <t>23 4 D6 23200</t>
  </si>
  <si>
    <t>Создание и развитие Единой государственной платформы сбора данных промышленного интернета вещей и инструментов анализа объективных данных о наблюдаемых объектах на основе утвержденных ведомственных моделей данных</t>
  </si>
  <si>
    <t>23 4 D6 23300</t>
  </si>
  <si>
    <t>Создание национальной системы управления данными</t>
  </si>
  <si>
    <t>23 4 D6 23400</t>
  </si>
  <si>
    <t>Обеспечение управления деятельностью сотрудников государственных органов с использованием платформы исполнения государственных функций</t>
  </si>
  <si>
    <t>23 4 D6 23500</t>
  </si>
  <si>
    <t>Обеспечение возможности доступа пользователей в модели "одного окна" посредством единого портала государственных и муниципальных услуг (функций) к информации, созданной органами государственной власти, органами местного самоуправления и органами государственных внебюджетных фондов, а также к иной общедоступной информации</t>
  </si>
  <si>
    <t>23 4 D6 23600</t>
  </si>
  <si>
    <t>Обеспечение функционирования и развития инфраструктуры электронного правительства, а также информационных систем, направленных на предоставление государственных услуг и исполнение государственных функций в электронном виде</t>
  </si>
  <si>
    <t>23 4 D6 23700</t>
  </si>
  <si>
    <t>Совершенствование механизмов обработки обращений, мониторинга и анализа результатов рассмотрения обращений граждан Российской Федерации, иностранных граждан, лиц без гражданства, объединений граждан, в том числе юридических лиц, направленных в государственные органы, органы местного самоуправления, государственные и муниципальные учреждения, иные организации, осуществляющие публично значимые функции</t>
  </si>
  <si>
    <t>23 4 D6 60502</t>
  </si>
  <si>
    <t>Осуществление автономной некоммерческой организацией "Аналитический центр при Правительстве Российской Федерации" функций проектного офиса по реализации национальной программы "Цифровая экономика Российской Федерации"</t>
  </si>
  <si>
    <t>23 4 D6 62671</t>
  </si>
  <si>
    <t>23 4 D6 84100</t>
  </si>
  <si>
    <t>Обеспечение развития и функционирования федеральной государственной информационной системы "Единая информационная система управления кадровым составом государственной гражданской службы Российской Федерации"</t>
  </si>
  <si>
    <t>23 4 D6 84200</t>
  </si>
  <si>
    <t>Обеспечение координации реализации мероприятий в рамках цифровой трансформации на всех уровнях власти</t>
  </si>
  <si>
    <t>23 4 D6 84300</t>
  </si>
  <si>
    <t>Создание и обеспечение бесперебойного функционирования инфраструктуры единой площадки для организации и проведения мероприятий национальной программы "Цифровая экономика Российской Федерации"</t>
  </si>
  <si>
    <t>23 4 D6 84400</t>
  </si>
  <si>
    <t>Утверждение и актуализация концепции и плана проведения бизнес-миссий для успешного продвижения отечественных цифровых технологий и программного обеспечения за рубеж</t>
  </si>
  <si>
    <t>23 4 D6 84500</t>
  </si>
  <si>
    <t>Обеспечение предоставления цифровых сервисов для участников избирательного процесса</t>
  </si>
  <si>
    <t>23 4 D6 84700</t>
  </si>
  <si>
    <t>Внедрение цифровой технологии и платформенных решений в сфере социального обеспечения</t>
  </si>
  <si>
    <t>23 4 D6 84800</t>
  </si>
  <si>
    <t>Разработка и обеспечение функционирования информационной системы с целью обеспечения возможности получения гражданами и бизнесом комплексных государственных услуг в сфере сельского хозяйства, сгруппированных по основным жизненным ситуациям в сфере государственной поддержки</t>
  </si>
  <si>
    <t>23 4 D6 84900</t>
  </si>
  <si>
    <t>Обеспечение доработки и эксплуатации Федерального реестра государственных и муниципальных услуг (функций), в том числе облачного решения для субъектов Российской Федерации</t>
  </si>
  <si>
    <t>23 4 D6 85000</t>
  </si>
  <si>
    <t>Обеспечение разработки, внедрения и эксплуатации облачной цифровой платформы обеспечения оказания государственных (муниципальных) услуг и сервисов, в том числе в электронном виде</t>
  </si>
  <si>
    <t>23 4 D6 85200</t>
  </si>
  <si>
    <t>Создание системы контроля оборота огнестрельного оружия и управления охранными услугами на базе отечественных технологий для обработки больших массивов данных</t>
  </si>
  <si>
    <t>23 4 D6 85300</t>
  </si>
  <si>
    <t>Организация и обеспечение функционирования сервисов на цифровой платформе для процесса осуществления внешнего государственного аудита (контроля)</t>
  </si>
  <si>
    <t>23 4 D6 85400</t>
  </si>
  <si>
    <t>Создание и обеспечение функционирования цифровой платформы "Образование в Российской Федерации для иностранцев"</t>
  </si>
  <si>
    <t>23 4 D6 85600</t>
  </si>
  <si>
    <t>Внедрение цифровых технологий и платформенных решений в сфере оказания государственных услуг Федеральной службой судебных приставов</t>
  </si>
  <si>
    <t>23 4 D6 86400</t>
  </si>
  <si>
    <t>Разработка методологической основы единой технологической архитектуры информационных систем государственных органов исполнительной власти</t>
  </si>
  <si>
    <t>24 1 01 60790</t>
  </si>
  <si>
    <t>Субсидии организациям железнодорожного транспорта на компенсацию потерь в доходах, возникающих в результате государственного регулирования тарифов на перевозку пассажиров в поездах дальнего следования в плацкартных и общих вагонах</t>
  </si>
  <si>
    <t>24 1 01 60800</t>
  </si>
  <si>
    <t>Субсидии организациям железнодорожного транспорта на компенсацию потерь в доходах, возникающих в результате установления льгот по тарифам на перевозку обучающихся и воспитанников общеобразовательных учреждений старше 10 лет железнодорожным транспортом общего пользования в общих и плацкартных вагонах в поездах дальнего следования всех категорий</t>
  </si>
  <si>
    <t>24 1 01 60810</t>
  </si>
  <si>
    <t>Субсидии открытому акционерному обществу "Российские железные дороги" на компенсацию потерь в доходах, возникающих в результате государственного регулирования тарифов на услуги по использованию инфраструктуры железнодорожного транспорта общего пользования, оказываемые при осуществлении перевозок пассажиров в пригородном сообщении</t>
  </si>
  <si>
    <t>24 1 01 60970</t>
  </si>
  <si>
    <t>Субсидии федеральному государственному унитарному предприятию "Крымская железная дорога"</t>
  </si>
  <si>
    <t>24 1 01 64470</t>
  </si>
  <si>
    <t>Субсидии организациям железнодорожного транспорта на компенсацию потерь в доходах от выравнивания тарифов при перевозке пассажиров в сообщении из (в) Калининградской области в (из) другие регионы Российской Федерации</t>
  </si>
  <si>
    <t>24 1 01 64471</t>
  </si>
  <si>
    <t>Субсидии организациям железнодорожного транспорта на компенсацию части потерь в доходах, возникающих в результате предоставления гражданам государственной социальной услуги в виде бесплатного проезда на железнодорожном транспорте в пригородном сообщении при условии ведения персонифицированного учета поездок</t>
  </si>
  <si>
    <t>24 1 03 90011</t>
  </si>
  <si>
    <t>24 1 03 90012</t>
  </si>
  <si>
    <t>24 1 03 90019</t>
  </si>
  <si>
    <t>24 1 03 90059</t>
  </si>
  <si>
    <t>24 1 03 92040</t>
  </si>
  <si>
    <t>24 1 03 92501</t>
  </si>
  <si>
    <t>24 1 03 93969</t>
  </si>
  <si>
    <t>24 1 G4 50960</t>
  </si>
  <si>
    <t>Развитие метрополитенов</t>
  </si>
  <si>
    <t>24 1 V3 08200</t>
  </si>
  <si>
    <t>Государственная поддержка строительства железнодорожного Северного широтного хода</t>
  </si>
  <si>
    <t>24 1 V4 12100</t>
  </si>
  <si>
    <t>Развитие железнодорожной инфраструктуры транспортных узлов и подходов к морским портам</t>
  </si>
  <si>
    <t>24 1 V5 16100</t>
  </si>
  <si>
    <t>Создание сети транспортно-логистических центров</t>
  </si>
  <si>
    <t>24 1 V6 64000</t>
  </si>
  <si>
    <t>Взнос в уставный капитал открытого акционерного общества "Российские железные дороги"</t>
  </si>
  <si>
    <t>24 1 V8 64000</t>
  </si>
  <si>
    <t>24 1 В1 64000</t>
  </si>
  <si>
    <t>24 1 В1 94009</t>
  </si>
  <si>
    <t>24 1 В1 94011</t>
  </si>
  <si>
    <t>Организация скоростного движения пассажирских поездов на участке Санкт-Петербург - Бусловская Октябрьской железной дороги</t>
  </si>
  <si>
    <t>24 2 01 90059</t>
  </si>
  <si>
    <t>24 2 01 92058</t>
  </si>
  <si>
    <t>Содержание автомобильных дорог общего пользования федерального значения</t>
  </si>
  <si>
    <t>24 2 03 90011</t>
  </si>
  <si>
    <t>24 2 03 90019</t>
  </si>
  <si>
    <t>24 2 03 92040</t>
  </si>
  <si>
    <t>24 2 03 93969</t>
  </si>
  <si>
    <t>24 2 03 99999</t>
  </si>
  <si>
    <t>24 2 04 51110</t>
  </si>
  <si>
    <t>24 2 04 53900</t>
  </si>
  <si>
    <t>Иные межбюджетные трансферты на финансовое обеспечение дорожной деятельности</t>
  </si>
  <si>
    <t>24 2 04 54640</t>
  </si>
  <si>
    <t>Иные межбюджетные трансферты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</si>
  <si>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24 2 04 54790</t>
  </si>
  <si>
    <t>Иные межбюджетные трансферты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</si>
  <si>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24 2 04 5479F</t>
  </si>
  <si>
    <t>Иные межбюджетные трансферты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за счет средств резервного фонда Правительства Российской Федерации</t>
  </si>
  <si>
    <t>24 2 04 56390</t>
  </si>
  <si>
    <t>Иные межбюджетные трансферты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t>
  </si>
  <si>
    <t>24 2 04 56610</t>
  </si>
  <si>
    <t>Иные межбюджетные трансферты на финансовое обеспечение дорожной деятельности за счет средств резервного фонда Президента Российской Федерации</t>
  </si>
  <si>
    <t>24 2 05 65130</t>
  </si>
  <si>
    <t>Имущественный взнос Российской Федерации в Государственную компанию "Российские автомобильные дороги"</t>
  </si>
  <si>
    <t>24 2 05 65150</t>
  </si>
  <si>
    <t>Субсидии Государственной компании "Российские автомобильные дороги" на осуществление деятельности по доверительному управлению автомобильными дорогами Государственной компании</t>
  </si>
  <si>
    <t>24 2 08 20910</t>
  </si>
  <si>
    <t>Плата концедента в рамках заключенных концессионных соглашений</t>
  </si>
  <si>
    <t>24 2 08 90019</t>
  </si>
  <si>
    <t>24 2 08 90059</t>
  </si>
  <si>
    <t>24 2 08 92794</t>
  </si>
  <si>
    <t>24 2 08 93969</t>
  </si>
  <si>
    <t>24 2 08 93974</t>
  </si>
  <si>
    <t>24 2 08 93987</t>
  </si>
  <si>
    <t>24 2 R1 53930</t>
  </si>
  <si>
    <t>Финансовое обеспечение дорожной деятельности в рамках реализации национального проекта "Безопасные и качественные автомобильные дороги"</t>
  </si>
  <si>
    <t>24 2 R2 04200</t>
  </si>
  <si>
    <t>Внедрение новых технических требований и стандартов обустройства автомобильных дорог, в том числе на основе цифровых технологий, направленных на устранение мест концентрации дорожно-транспортных происшествий</t>
  </si>
  <si>
    <t>24 2 R2 04300</t>
  </si>
  <si>
    <t>Создание системы повышения квалификации для работников дорожного хозяйства, ориентированной на обучение применению новых и наилучших технологий, материалов и технологических решений повторного применения</t>
  </si>
  <si>
    <t>24 2 R2 04400</t>
  </si>
  <si>
    <t>Создание Общеотраслевого центра компетенций по новым материалам и технологиям для строительства, ремонта и содержания автомобильных дорог</t>
  </si>
  <si>
    <t>24 2 R2 04500</t>
  </si>
  <si>
    <t>Внедрение общедоступной информационной системы контроля за формированием и использованием средств дорожных фондов всех уровней</t>
  </si>
  <si>
    <t>24 2 R2 04600</t>
  </si>
  <si>
    <t>Применение новых механизмов развития и эксплуатации дорожной сети, включая использование контрактов жизненного цикла, наилучших технологий и материалов</t>
  </si>
  <si>
    <t>24 2 R2 04700</t>
  </si>
  <si>
    <t>Создание и актуализация Реестра новых и наилучших технологий, материалов и технологических решений повторного применения</t>
  </si>
  <si>
    <t>24 2 R2 54180</t>
  </si>
  <si>
    <t>Внедрение автоматизированных и роботизированных технологий организации дорожного движения и контроля за соблюдением правил дорожного движения</t>
  </si>
  <si>
    <t>24 2 V1 54210</t>
  </si>
  <si>
    <t>Развитие инфраструктуры дорожного хозяйства в рамках транспортного коридора "Европа - Западный Китай"</t>
  </si>
  <si>
    <t>24 2 V1 65151</t>
  </si>
  <si>
    <t>Государственная поддержка Государственной компании "Российские автомобильные дороги" на осуществление деятельности по организации строительства и реконструкции автомобильных дорог</t>
  </si>
  <si>
    <t>24 2 V2 04300</t>
  </si>
  <si>
    <t>Развитие автодорожных подходов к морским портам</t>
  </si>
  <si>
    <t>24 2 V6 20100</t>
  </si>
  <si>
    <t>Развитие инфраструктуры дорожного хозяйства, обеспечивающей транспортную связанность между центрами экономического роста</t>
  </si>
  <si>
    <t>24 2 V6 53890</t>
  </si>
  <si>
    <t>24 2 V6 65151</t>
  </si>
  <si>
    <t>24 2 В1 94009</t>
  </si>
  <si>
    <t>24 2 П1 5390F</t>
  </si>
  <si>
    <t>Иные межбюджетные трансферты на финансовое обеспечение дорожной деятельности за счет средств резервного фонда Правительства Российской Федерации</t>
  </si>
  <si>
    <t>24 3 01 60439</t>
  </si>
  <si>
    <t>Субсидия публичному акционерному обществу "Государственная транспортная лизинговая компания", г. Салехард, Ямало-Ненецкий автономный округ, в целях обеспечения механизма поддержания продаж воздушных судов Ил-96-400М</t>
  </si>
  <si>
    <t>24 3 01 60481</t>
  </si>
  <si>
    <t>Субсидия публичному акционерному обществу "Государственная транспортная лизинговая компания", г. Салехард, Ямало-Ненецкий автономный округ, в целях обеспечения поддержки продаж воздушных судов отечественного производства</t>
  </si>
  <si>
    <t>24 3 01 64340</t>
  </si>
  <si>
    <t>Субсидии на возмещение российским авиакомпаниям части затрат на уплату лизинговых платежей за воздушные суда отечественного производства, получаемые российскими авиакомпаниями от российских лизинговых компаний по договорам лизинга в 2002 - 2010 годах, и части затрат на уплату процентов по кредитам, полученным в российских кредитных организациях в 2002 - 2005 годах на приобретение российских воздушных судов</t>
  </si>
  <si>
    <t>24 3 01 67080</t>
  </si>
  <si>
    <t>Субсидии авиационным перевозчикам для возмещения недополученных ими доходов в связи с обеспечением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t>
  </si>
  <si>
    <t>24 3 01 68866</t>
  </si>
  <si>
    <t>Субсидии организациям воздушного транспорта в целях обеспечения доступности воздушных перевозок населению</t>
  </si>
  <si>
    <t>24 3 01 68874</t>
  </si>
  <si>
    <t>Субсидии организациям воздушного транспорта в целях обеспечения доступности воздушных перевозок населению за счет средств резервного фонда Правительства Российской Федерации</t>
  </si>
  <si>
    <t>24 3 02 64320</t>
  </si>
  <si>
    <t>Субсидии аэропортам, расположенным в районах Крайнего Севера и приравненных к ним местностях</t>
  </si>
  <si>
    <t>24 3 02 64390</t>
  </si>
  <si>
    <t>Субсидии федеральным казенным предприятиям, расположенным в районах Крайнего Севера и приравненных к ним местностях</t>
  </si>
  <si>
    <t>24 3 03 64310</t>
  </si>
  <si>
    <t>Субсидии авиационным предприятиям и организациям экспериментальной авиации на возмещение затрат при осуществлении ими поисково-спасательных операций (работ) и (или) участии в их обеспечении</t>
  </si>
  <si>
    <t>24 3 03 90059</t>
  </si>
  <si>
    <t>24 3 03 93969</t>
  </si>
  <si>
    <t>24 3 03 93974</t>
  </si>
  <si>
    <t>24 3 03 93987</t>
  </si>
  <si>
    <t>24 3 04 64300</t>
  </si>
  <si>
    <t>Субсидии на возмещение расходов за аэронавигационное обслуживание полетов воздушных судов пользователей воздушного пространства, освобожденных в соответствии с законодательством Российской Федерации от платы за аэронавигационное обслуживание</t>
  </si>
  <si>
    <t>24 3 04 64330</t>
  </si>
  <si>
    <t>Субсидии на функционирование координационного центра Россия - НАТО</t>
  </si>
  <si>
    <t>24 3 04 64370</t>
  </si>
  <si>
    <t>Субсидии на возмещение организациям недополученных доходов от предоставления услуг по аэропортовому и наземному обеспечению полетов воздушных судов пользователей воздушного пространства, освобожденных в соответствии с законодательством Российской Федерации от платы за них</t>
  </si>
  <si>
    <t>24 3 05 90011</t>
  </si>
  <si>
    <t>24 3 05 90012</t>
  </si>
  <si>
    <t>24 3 05 90019</t>
  </si>
  <si>
    <t>24 3 05 92040</t>
  </si>
  <si>
    <t>24 3 05 93969</t>
  </si>
  <si>
    <t>24 3 05 93974</t>
  </si>
  <si>
    <t>24 3 05 93987</t>
  </si>
  <si>
    <t>24 3 07 90019</t>
  </si>
  <si>
    <t>24 3 07 90059</t>
  </si>
  <si>
    <t>24 3 V7 24100</t>
  </si>
  <si>
    <t>Развитие инфраструктуры гражданской авиации</t>
  </si>
  <si>
    <t>24 3 V7 53860</t>
  </si>
  <si>
    <t>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</si>
  <si>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24 3 V7 64160</t>
  </si>
  <si>
    <t>Государственная поддержка организаций воздушного транспорта в целях осуществления региональных воздушных перевозок пассажиров на территории Российской Федерации и формирования региональной маршрутной сети</t>
  </si>
  <si>
    <t>24 3 V7 64350</t>
  </si>
  <si>
    <t>Государственная поддержка российских авиакомпаний, региональных унитарных предприятий, не являющихся российскими авиакомпаниями, в целях обновления парка воздушных судов для осуществления внутренних региональных и местных воздушных перевозок</t>
  </si>
  <si>
    <t>24 3 В1 56540</t>
  </si>
  <si>
    <t>Иные межбюджетные трансферты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t>
  </si>
  <si>
    <t>24 3 В1 64371</t>
  </si>
  <si>
    <t>Субсидия федеральному государственному унитарному предприятию "Администрация гражданских аэропортов (аэродромов)" на финансовое обеспечение затрат, связанных с подготовкой и реализацией мероприятий по сносу (демонтажу) зданий (сооружений), благоустройству территории и возмещению убытков собственникам зданий (сооружений), расположенных на земельных участках в Солнечногорском районе Московской области</t>
  </si>
  <si>
    <t>24 3 В1 92501</t>
  </si>
  <si>
    <t>24 3 В1 94009</t>
  </si>
  <si>
    <t>24 4 01 64420</t>
  </si>
  <si>
    <t>Субсидии на выполнение мероприятий по несению аварийно-спасательной готовности на море</t>
  </si>
  <si>
    <t>24 4 01 90059</t>
  </si>
  <si>
    <t>24 4 02 90059</t>
  </si>
  <si>
    <t>24 4 03 90059</t>
  </si>
  <si>
    <t>24 4 04 90011</t>
  </si>
  <si>
    <t>24 4 04 90019</t>
  </si>
  <si>
    <t>24 4 04 92040</t>
  </si>
  <si>
    <t>24 4 04 93969</t>
  </si>
  <si>
    <t>24 4 07 90019</t>
  </si>
  <si>
    <t>24 4 07 90059</t>
  </si>
  <si>
    <t>24 4 V2 04200</t>
  </si>
  <si>
    <t>Развитие инфраструктуры морских портов Азово-Черноморского, Дальневосточного, Северо-Западного (Балтийского), Арктического бассейнов</t>
  </si>
  <si>
    <t>24 4 V3 08300</t>
  </si>
  <si>
    <t>Развитие инфраструктуры морских портов на Северном морском пути</t>
  </si>
  <si>
    <t>24 4 V3 64450</t>
  </si>
  <si>
    <t>Государственная поддержка навигационно-гидрографического обеспечения судоходства на трассах Северного морского пути</t>
  </si>
  <si>
    <t>24 4 V9 42100</t>
  </si>
  <si>
    <t>Содержание инфраструктуры внутреннего водного транспорта</t>
  </si>
  <si>
    <t>24 4 V9 42200</t>
  </si>
  <si>
    <t>Развитие инфраструктуры внутреннего водного транспорта</t>
  </si>
  <si>
    <t>24 4 В1 60430</t>
  </si>
  <si>
    <t>24 4 В1 94009</t>
  </si>
  <si>
    <t>24 4 В2 94009</t>
  </si>
  <si>
    <t>24 5 01 50670</t>
  </si>
  <si>
    <t>Субвенции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</si>
  <si>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24 5 01 90011</t>
  </si>
  <si>
    <t>24 5 01 90012</t>
  </si>
  <si>
    <t>24 5 01 90019</t>
  </si>
  <si>
    <t>24 5 01 92040</t>
  </si>
  <si>
    <t>24 5 01 93969</t>
  </si>
  <si>
    <t>24 5 01 93987</t>
  </si>
  <si>
    <t>24 5 03 90059</t>
  </si>
  <si>
    <t>24 5 В1 90019</t>
  </si>
  <si>
    <t>24 5 В1 94009</t>
  </si>
  <si>
    <t>24 8 01 90011</t>
  </si>
  <si>
    <t>24 8 01 90019</t>
  </si>
  <si>
    <t>24 8 01 90039</t>
  </si>
  <si>
    <t>24 8 01 92040</t>
  </si>
  <si>
    <t>24 8 01 92502</t>
  </si>
  <si>
    <t>Финансовое обеспечение отдельных мероприятий за счет средств резервного фонда Президента Российской Федерации</t>
  </si>
  <si>
    <t>24 8 01 93969</t>
  </si>
  <si>
    <t>24 8 04 90019</t>
  </si>
  <si>
    <t>24 8 04 90059</t>
  </si>
  <si>
    <t>24 8 05 56750</t>
  </si>
  <si>
    <t>Субсидии на приобретение автобусов за счет средств резервного фонда Правительства Российской Федерации</t>
  </si>
  <si>
    <t>24 8 05 60610</t>
  </si>
  <si>
    <t>Субсидии автономной некоммерческой организации "Единая транспортная дирекция" на организацию перевозок пассажиров в прямом смешанном сообщении на территориях Республики Крым и города федерального значения Севастополя и в обратном направлении</t>
  </si>
  <si>
    <t>24 8 05 60611</t>
  </si>
  <si>
    <t>Субсидии автономной некоммерческой организации "Единая транспортная дирекция" на организацию перевозок пассажиров в прямом смешанном сообщении из Российской Федерации на территорию Республики Абхазия и в обратном направлении</t>
  </si>
  <si>
    <t>24 8 05 62210</t>
  </si>
  <si>
    <t>Субсидии автономной некоммерческой организации "Дирекция Московского транспортного узла"</t>
  </si>
  <si>
    <t>24 8 05 62230</t>
  </si>
  <si>
    <t>Субсидии автономной некоммерческой организации "Дирекция по развитию транспортной системы Санкт-Петербурга и Ленинградской области"</t>
  </si>
  <si>
    <t>24 8 05 62240</t>
  </si>
  <si>
    <t>Субсидии автономной некоммерческой организации "Единая транспортная дирекция"</t>
  </si>
  <si>
    <t>24 8 05 90019</t>
  </si>
  <si>
    <t>24 8 05 90059</t>
  </si>
  <si>
    <t>24 8 05 92794</t>
  </si>
  <si>
    <t>24 8 05 93969</t>
  </si>
  <si>
    <t>24 8 R2 04100</t>
  </si>
  <si>
    <t>Обновление подвижного состава наземного общественного пассажирского транспорта в 20 крупнейших городских агломерациях (за исключением Московской и Санкт-Петербургской)</t>
  </si>
  <si>
    <t>24 8 R3 08609</t>
  </si>
  <si>
    <t>Обеспечение функционирования автоматизированной информационной системы тахографического контроля соблюдения водителями транспортных средств режима труда и отдыха</t>
  </si>
  <si>
    <t>25 П 01 90019</t>
  </si>
  <si>
    <t>25 П 03 90019</t>
  </si>
  <si>
    <t>25 У I7 54800</t>
  </si>
  <si>
    <t>Создание системы поддержки фермеров и развитие сельской кооперации</t>
  </si>
  <si>
    <t>25 У T2 00200</t>
  </si>
  <si>
    <t>Реализация мероприятий в области мелиорации земель сельскохозяйственного назначения</t>
  </si>
  <si>
    <t>25 У T2 04100</t>
  </si>
  <si>
    <t>Приобретение лабораторного оборудования для проведения мониторинговых исследований экспортируемой продукции</t>
  </si>
  <si>
    <t>25 У T2 04200</t>
  </si>
  <si>
    <t>Проведение научно-исследовательских работ по изучению потенциальных рынков сбыта продукции российского агропромышленного комплекса</t>
  </si>
  <si>
    <t>25 У T2 04300</t>
  </si>
  <si>
    <t>Создание информационно-аналитического центра федерального государственного бюджетного учреждения "Федеральный центр охраны здоровья животных"</t>
  </si>
  <si>
    <t>25 У T2 04400</t>
  </si>
  <si>
    <t>Проведение мониторинговых исследований экспортируемой продукции, развитие и сопровождение информационных систем Россельхознадзора</t>
  </si>
  <si>
    <t>25 У T2 04500</t>
  </si>
  <si>
    <t>Расширение доступа на зарубежные рынки продукции российского агропромышленного комплекса</t>
  </si>
  <si>
    <t>25 У T2 04600</t>
  </si>
  <si>
    <t>Аналитическое сопровождение продвижения экспорта продукции агропромышленного комплекса</t>
  </si>
  <si>
    <t>25 У T2 04700</t>
  </si>
  <si>
    <t>Формирование единой архитектуры национального странового бренда через формирование стратегии продвижения продуктовых групп на внешние рынки с программой их рекламно-информационного продвижения</t>
  </si>
  <si>
    <t>25 У T2 54720</t>
  </si>
  <si>
    <t>Возмещение части прямых понесенных затрат на создание и (или) модернизацию объектов агропромышленного комплекса</t>
  </si>
  <si>
    <t>25 У T2 55680</t>
  </si>
  <si>
    <t>25 У T2 60134</t>
  </si>
  <si>
    <t>Государственная поддержка организаций в целях продвижения продукции агропромышленного комплекса на внешние рынки</t>
  </si>
  <si>
    <t>25 У T2 60289</t>
  </si>
  <si>
    <t>Государственная поддержка организаций в целях компенсации части затрат, связанных с сертификацией продукции агропромышленного комплекса на внешних рынках</t>
  </si>
  <si>
    <t>25 У T2 61831</t>
  </si>
  <si>
    <t>Государственная поддержка российских организаций в целях снижения затрат на транспортировку сельскохозяйственной и продовольственной продукции</t>
  </si>
  <si>
    <t>25 У T2 67330</t>
  </si>
  <si>
    <t>Взнос в уставный капитал акционерного общества "Россельхозбанк", г. Москва</t>
  </si>
  <si>
    <t>25 У T2 68850</t>
  </si>
  <si>
    <t>Возмещение недополученных российскими кредитными организациями, международными финансовыми организациями и государственной корпорацией "Банк развития и внешнеэкономической деятельности (Внешэкономбанк)"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t>
  </si>
  <si>
    <t>25 У В1 64250</t>
  </si>
  <si>
    <t>Субсидии производителям сельскохозяйственной техники</t>
  </si>
  <si>
    <t>25 У В1 67331</t>
  </si>
  <si>
    <t>Взнос в уставный капитал акционерного общества "Росагролизинг", г. Москва</t>
  </si>
  <si>
    <t>25 У В1 67332</t>
  </si>
  <si>
    <t>Взнос в уставный капитал акционерного общества "Росагролизинг", г. Москва, за счет средств резервного фонда Правительства Российской Федерации</t>
  </si>
  <si>
    <t>25 У В1 67656</t>
  </si>
  <si>
    <t>Субсидии акционерному обществу "Росагролизинг", г. Москва, на возмещение недополученных доходов при уплате лизингополучателем лизинговых платежей по договорам финансовой аренды (лизинга), заключенным на льготных (специальных) условиях</t>
  </si>
  <si>
    <t>25 У В2 54330</t>
  </si>
  <si>
    <t>Иные межбюджетные трансферты на возмещение части затрат на уплату процентов по инвестиционным кредитам (займам) в агропромышленном комплексе</t>
  </si>
  <si>
    <t>25 У В2 54720</t>
  </si>
  <si>
    <t>25 У В2 5472F</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</si>
  <si>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</si>
  <si>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25 У В2 67330</t>
  </si>
  <si>
    <t>25 У В2 68850</t>
  </si>
  <si>
    <t>25 У В3 55410</t>
  </si>
  <si>
    <t>Субсидии на оказание несвязанной поддержки сельскохозяйственным товаропроизводителям в области растениеводства</t>
  </si>
  <si>
    <t>25 У В3 55420</t>
  </si>
  <si>
    <t>Субсидии на повышение продуктивности в молочном скотоводстве</t>
  </si>
  <si>
    <t>25 У В3 55430</t>
  </si>
  <si>
    <t>Содействие достижению целевых показателей региональных программ развития агропромышленного комплекса</t>
  </si>
  <si>
    <t>25 Ф 01 90011</t>
  </si>
  <si>
    <t>25 Ф 01 90019</t>
  </si>
  <si>
    <t>25 Ф 01 92040</t>
  </si>
  <si>
    <t>25 Ф 01 93969</t>
  </si>
  <si>
    <t>25 Ф 02 55670</t>
  </si>
  <si>
    <t>25 Ф 02 5567F</t>
  </si>
  <si>
    <t>Обеспечение устойчивого развития сельских территорий за счет средств резервного фонда Правительства Российской Федерации</t>
  </si>
  <si>
    <t>25 Ф 02 90019</t>
  </si>
  <si>
    <t>25 Ф 03 53700</t>
  </si>
  <si>
    <t>Иные межбюджетные трансферты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</si>
  <si>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25 Ф 03 5473F</t>
  </si>
  <si>
    <t xml:space="preserve">Иные межбюджетные трансферты на компенсацию сельскохозяйственным товаропроизводителям ущерба, причиненного в результате чрезвычайных ситуаций природного характера, за счет средств резервного фонда Правительства Российской Федерации </t>
  </si>
  <si>
    <t>25 Ф 03 56430</t>
  </si>
  <si>
    <t>Иной межбюджетный трансферт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t>
  </si>
  <si>
    <t>25 Ф 03 60811</t>
  </si>
  <si>
    <t>Субсидии открытому акционерному обществу "Российские железные дороги" на возмещение потерь в доходах, возникающих в результате установления льготных тарифов на перевозку зерна</t>
  </si>
  <si>
    <t>25 Ф 03 90019</t>
  </si>
  <si>
    <t>25 Ф 03 90059</t>
  </si>
  <si>
    <t>25 Ф 03 92002</t>
  </si>
  <si>
    <t>25 Ф 03 92794</t>
  </si>
  <si>
    <t>25 Ф 03 93987</t>
  </si>
  <si>
    <t>25 Ф 03 93997</t>
  </si>
  <si>
    <t>25 Ф 03 96426</t>
  </si>
  <si>
    <t>Проведение закупочных и товарных интервенций на рынках сельскохозяйственной продукции, а также залоговых операций</t>
  </si>
  <si>
    <t>25 Ф 03 97001</t>
  </si>
  <si>
    <t>25 Ф 03 99999</t>
  </si>
  <si>
    <t>25 Ф 04 54840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</si>
  <si>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</si>
  <si>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25 Ф 04 90011</t>
  </si>
  <si>
    <t>25 Ф 04 90012</t>
  </si>
  <si>
    <t>25 Ф 04 90019</t>
  </si>
  <si>
    <t>25 Ф 04 90059</t>
  </si>
  <si>
    <t>25 Ф 04 92040</t>
  </si>
  <si>
    <t>25 Ф 04 93969</t>
  </si>
  <si>
    <t>25 Ф 04 93974</t>
  </si>
  <si>
    <t>25 Ф 04 93987</t>
  </si>
  <si>
    <t>25 Ф 04 94009</t>
  </si>
  <si>
    <t>25 Ф 05 67360</t>
  </si>
  <si>
    <t>Гранты в форме субсидий на реализацию комплексных научно-технических проектов в агропромышленном комплексе</t>
  </si>
  <si>
    <t>25 Ф 05 90019</t>
  </si>
  <si>
    <t>25 Ф 05 90059</t>
  </si>
  <si>
    <t>25 Ф В1 55680</t>
  </si>
  <si>
    <t>25 Ф В1 90019</t>
  </si>
  <si>
    <t>25 Ф В1 90059</t>
  </si>
  <si>
    <t>25 Ф В1 94009</t>
  </si>
  <si>
    <t>25 Ф В2 90019</t>
  </si>
  <si>
    <t>26 1 03 92794</t>
  </si>
  <si>
    <t>26 2 01 90059</t>
  </si>
  <si>
    <t>26 2 01 93974</t>
  </si>
  <si>
    <t>26 2 01 93987</t>
  </si>
  <si>
    <t>26 2 02 90059</t>
  </si>
  <si>
    <t>26 3 01 90059</t>
  </si>
  <si>
    <t>26 3 01 93974</t>
  </si>
  <si>
    <t>26 3 01 93987</t>
  </si>
  <si>
    <t>26 4 01 90059</t>
  </si>
  <si>
    <t>26 4 01 93987</t>
  </si>
  <si>
    <t>26 4 02 90059</t>
  </si>
  <si>
    <t>26 4 02 93987</t>
  </si>
  <si>
    <t>26 4 05 90059</t>
  </si>
  <si>
    <t>26 5 04 55260</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</si>
  <si>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</si>
  <si>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26 6 01 90011</t>
  </si>
  <si>
    <t>26 6 01 90012</t>
  </si>
  <si>
    <t>26 6 01 90019</t>
  </si>
  <si>
    <t>26 6 01 90039</t>
  </si>
  <si>
    <t>26 6 01 92040</t>
  </si>
  <si>
    <t>26 6 01 93969</t>
  </si>
  <si>
    <t>26 6 01 93974</t>
  </si>
  <si>
    <t>26 6 01 93987</t>
  </si>
  <si>
    <t>26 7 01 94009</t>
  </si>
  <si>
    <t>26 7 02 94009</t>
  </si>
  <si>
    <t>26 7 05 94009</t>
  </si>
  <si>
    <t>26 8 01 90019</t>
  </si>
  <si>
    <t>26 8 04 90059</t>
  </si>
  <si>
    <t>26 8 05 90059</t>
  </si>
  <si>
    <t>26 8 06 90059</t>
  </si>
  <si>
    <t>27 1 01 27970</t>
  </si>
  <si>
    <t>Субсидии российским организациям на обеспечение деятельности на архипелаге Шпицберген</t>
  </si>
  <si>
    <t>27 1 01 2797F</t>
  </si>
  <si>
    <t>Субсидии российским организациям на обеспечение деятельности на архипелаге Шпицберген за счет средств резервного фонда Правительства Российской Федерации</t>
  </si>
  <si>
    <t>27 1 04 92794</t>
  </si>
  <si>
    <t>27 1 04 99999</t>
  </si>
  <si>
    <t>27 2 01 92794</t>
  </si>
  <si>
    <t>27 3 02 90019</t>
  </si>
  <si>
    <t>27 3 05 90039</t>
  </si>
  <si>
    <t>27 3 07 90059</t>
  </si>
  <si>
    <t>27 3 E9 60132</t>
  </si>
  <si>
    <t>Государственная поддержка организаций в целях продвижения высокотехнологичной, инновационной и иной продукции и услуг на внешние рынки</t>
  </si>
  <si>
    <t>27 3 E9 60421</t>
  </si>
  <si>
    <t>Проведение информационной кампании по привлечению иностранных граждан к обучению в организациях, осуществляющих образовательную деятельность по программам высшего образования</t>
  </si>
  <si>
    <t>27 3 T4 60390</t>
  </si>
  <si>
    <t>Государственная поддержка проектов повышения конкурентоспособности, связанных с продвижением, сертификацией и (или) адаптацией российской продукции, в том числе содержащей результаты интеллектуальной деятельности, к требованиям внешних рынков</t>
  </si>
  <si>
    <t>27 3 T4 60510</t>
  </si>
  <si>
    <t>Государственная поддержка организаций, оказывающих услуги (выполняющих работы), связанные с осуществлением производства иностранными производителями аудиовизуальной продукции на территории Российской Федерации</t>
  </si>
  <si>
    <t>27 3 T6 20200</t>
  </si>
  <si>
    <t>Государственная поддержка реализации мероприятий, связанных с продвижением продукции на внешние рынки</t>
  </si>
  <si>
    <t>27 3 T6 20300</t>
  </si>
  <si>
    <t>Государственная поддержка мероприятий по оценке соответствия для обеспечения выпуска российской продукции на внешние рынки</t>
  </si>
  <si>
    <t>27 3 T6 20400</t>
  </si>
  <si>
    <t>Государственная поддержка реализации мероприятий, связанных с продвижением продукции на внешние рынки, за счет средств резервного фонда Правительства Российской Федерации</t>
  </si>
  <si>
    <t>27 3 T6 20500</t>
  </si>
  <si>
    <t>Государственная поддержка модернизации опорных лабораторий</t>
  </si>
  <si>
    <t>27 3 T6 60131</t>
  </si>
  <si>
    <t>Государственная поддержка кредитных организаций в целях субсидирования процентных ставок по экспортным кредитам</t>
  </si>
  <si>
    <t>27 3 T6 60133</t>
  </si>
  <si>
    <t>Государственная поддержка автономной некоммерческой организации "Центр экспертизы по вопросам Всемирной торговой организации", г. Москва</t>
  </si>
  <si>
    <t>27 3 T6 64712</t>
  </si>
  <si>
    <t>Имущественный взнос Российской Федерации в государственную корпорацию развития "ВЭБ.РФ" на цели приобретения акций акционерного общества "Российский экспортный центр", г. Москва, в целях увеличения уставного капитала акционерного общества "Российское агентство по страхованию экспортных кредитов и инвестиций", г. Москва</t>
  </si>
  <si>
    <t>27 3 П2 60131</t>
  </si>
  <si>
    <t>27 3 П2 60134</t>
  </si>
  <si>
    <t>27 3 П2 60142</t>
  </si>
  <si>
    <t>Субсидии акционерному обществу "Российский экспортный центр", г. Москва, на финансирование части затрат, связанных с продвижением высокотехнологичной, инновационной и иной продукции и услуг на внешние рынки</t>
  </si>
  <si>
    <t>27 5 01 31050</t>
  </si>
  <si>
    <t>27 5 01 90039</t>
  </si>
  <si>
    <t>27 5 01 90049</t>
  </si>
  <si>
    <t>27 5 01 90061</t>
  </si>
  <si>
    <t>27 5 01 90062</t>
  </si>
  <si>
    <t>27 5 01 92040</t>
  </si>
  <si>
    <t>27 5 01 92794</t>
  </si>
  <si>
    <t>27 5 01 93959</t>
  </si>
  <si>
    <t>27 5 01 93969</t>
  </si>
  <si>
    <t>27 5 01 93971</t>
  </si>
  <si>
    <t>27 5 01 93974</t>
  </si>
  <si>
    <t>27 5 01 93987</t>
  </si>
  <si>
    <t>27 5 01 93992</t>
  </si>
  <si>
    <t>27 5 01 93993</t>
  </si>
  <si>
    <t>Предоставление путевок (пособий) на санаторно-курортное лечение и (или) денежной компенсации</t>
  </si>
  <si>
    <t>27 5 01 93994</t>
  </si>
  <si>
    <t>27 5 01 93996</t>
  </si>
  <si>
    <t>27 5 02 94009</t>
  </si>
  <si>
    <t>27 5 03 93594</t>
  </si>
  <si>
    <t>27 5 04 90049</t>
  </si>
  <si>
    <t>27 5 04 90059</t>
  </si>
  <si>
    <t>27 5 04 93969</t>
  </si>
  <si>
    <t>27 5 04 93971</t>
  </si>
  <si>
    <t>27 5 04 93993</t>
  </si>
  <si>
    <t>27 5 04 93999</t>
  </si>
  <si>
    <t>27 6 01 90059</t>
  </si>
  <si>
    <t>27 6 01 92501</t>
  </si>
  <si>
    <t>27 6 01 92794</t>
  </si>
  <si>
    <t>27 6 01 93969</t>
  </si>
  <si>
    <t>27 6 01 93987</t>
  </si>
  <si>
    <t>27 6 T3 08100</t>
  </si>
  <si>
    <t>Строительство (реконструкция) экспортно-ориентированных пунктов пропуска</t>
  </si>
  <si>
    <t>27 6 T3 08200</t>
  </si>
  <si>
    <t>Текущее содержание и эксплуатация экспортно-ориентированных пунктов пропуска</t>
  </si>
  <si>
    <t>27 6 T3 08300</t>
  </si>
  <si>
    <t>Перевод объектов и земельных участков автомобильных пунктов пропуска через государственную границу Российской Федерации Полтавка, Турий Рог, Марково, Краскино, Пограничный в государственную собственность</t>
  </si>
  <si>
    <t>28 1 01 90059</t>
  </si>
  <si>
    <t>28 1 02 90059</t>
  </si>
  <si>
    <t>28 1 03 90059</t>
  </si>
  <si>
    <t>28 1 04 90059</t>
  </si>
  <si>
    <t>28 1 04 93969</t>
  </si>
  <si>
    <t>28 1 04 93987</t>
  </si>
  <si>
    <t>28 1 05 99999</t>
  </si>
  <si>
    <t>28 1 06 99999</t>
  </si>
  <si>
    <t>28 1 07 99999</t>
  </si>
  <si>
    <t>28 1 09 53950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</si>
  <si>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</si>
  <si>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28 1 10 90019</t>
  </si>
  <si>
    <t>28 1 10 92002</t>
  </si>
  <si>
    <t>28 1 12 90059</t>
  </si>
  <si>
    <t>28 1 16 53950</t>
  </si>
  <si>
    <t>28 1 16 90011</t>
  </si>
  <si>
    <t>28 1 16 90012</t>
  </si>
  <si>
    <t>28 1 16 90019</t>
  </si>
  <si>
    <t>28 1 16 92040</t>
  </si>
  <si>
    <t>28 1 16 93969</t>
  </si>
  <si>
    <t>28 1 16 93987</t>
  </si>
  <si>
    <t>28 1 17 63651</t>
  </si>
  <si>
    <t>Субсидии акционерному обществу "Росгеология", г. Москва, на финансовое обеспечение покрытия расходов члена комиссии по границам континентального шельфа</t>
  </si>
  <si>
    <t>28 1 17 92794</t>
  </si>
  <si>
    <t>28 1 18 90019</t>
  </si>
  <si>
    <t>28 2 02 90019</t>
  </si>
  <si>
    <t>28 2 02 90059</t>
  </si>
  <si>
    <t>28 2 04 51280</t>
  </si>
  <si>
    <t>Осуществление отдельных полномочий в области водных отношений</t>
  </si>
  <si>
    <t>28 2 04 56920</t>
  </si>
  <si>
    <t>Иной межбюджетный трансферт бюджету Приморского края в целях возмещения затрат, связанных с реализацией комплекса мер по ликвидации последствий негативного воздействия вод и выполнением неотложных работ по восстановлению пропускной способности русел рек, за счет средств резервного фонда Правительства Российской Федерации</t>
  </si>
  <si>
    <t>28 2 05 64290</t>
  </si>
  <si>
    <t>Субсидии на содержание комплекса защитных сооружений г. Санкт-Петербурга от наводнений</t>
  </si>
  <si>
    <t>28 2 06 54140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</si>
  <si>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</si>
  <si>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28 2 06 90011</t>
  </si>
  <si>
    <t>28 2 06 90012</t>
  </si>
  <si>
    <t>28 2 06 90019</t>
  </si>
  <si>
    <t>28 2 06 92040</t>
  </si>
  <si>
    <t>28 2 06 93969</t>
  </si>
  <si>
    <t>28 2 06 93974</t>
  </si>
  <si>
    <t>28 2 06 93987</t>
  </si>
  <si>
    <t>28 2 07 90059</t>
  </si>
  <si>
    <t>28 2 08 94009</t>
  </si>
  <si>
    <t>28 2 09 50650</t>
  </si>
  <si>
    <t>Реализация государственных программ субъектов Российской Федерации в области использования и охраны водных объектов</t>
  </si>
  <si>
    <t>28 2 10 94009</t>
  </si>
  <si>
    <t>28 2 11 90059</t>
  </si>
  <si>
    <t>28 2 12 68240</t>
  </si>
  <si>
    <t>Субсидии на государственную поддержку строительства и (или) реконструкции комплексов очистных сооружений и систем оборотного и повторно-последовательного водоснабжения</t>
  </si>
  <si>
    <t>28 2 G6 20200</t>
  </si>
  <si>
    <t>28 2 G6 20300</t>
  </si>
  <si>
    <t>Обеспечение устойчивого функционирования водохозяйственного комплекса Нижней Волги</t>
  </si>
  <si>
    <t>28 2 G6 21000</t>
  </si>
  <si>
    <t>Реализация мероприятий по расчистке и дноуглублению каналов-рыбоходов, восстановлению водных объектов Нижней Волги</t>
  </si>
  <si>
    <t>28 2 G6 21200</t>
  </si>
  <si>
    <t>Реконструкция гидротехнических сооружений водохозяйственного комплекса Нижней Волги</t>
  </si>
  <si>
    <t>28 2 G6 21300</t>
  </si>
  <si>
    <t>Расчистка мелиоративных каналов и водных трактов водохозяйственного комплекса Нижней Волги</t>
  </si>
  <si>
    <t>28 2 G6 52410</t>
  </si>
  <si>
    <t>28 2 G6 53010</t>
  </si>
  <si>
    <t>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</si>
  <si>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28 2 G8 28100</t>
  </si>
  <si>
    <t>Очистка от мусора берегов и прилегающих акваторий озер и рек</t>
  </si>
  <si>
    <t>28 2 G8 28200</t>
  </si>
  <si>
    <t>Улучшение экологического состояния озер и водохранилищ</t>
  </si>
  <si>
    <t>28 2 G8 50570</t>
  </si>
  <si>
    <t>Восстановление и экологическая реабилитация водных объектов</t>
  </si>
  <si>
    <t>28 2 G8 50900</t>
  </si>
  <si>
    <t>Улучшение экологического состояния гидрографической сети</t>
  </si>
  <si>
    <t>28 6 99 50160</t>
  </si>
  <si>
    <t>Субсидии на мероприятия федеральной целевой программы "Развитие водохозяйственного комплекса Российской Федерации в 2012 - 2020 годах"</t>
  </si>
  <si>
    <t>28 6 99 5016F</t>
  </si>
  <si>
    <t>Субсидии на мероприятия федеральной целевой программы "Развитие водохозяйственного комплекса Российской Федерации в 2012 - 2020 годах" за счет средств резервного фонда Правительства Российской Федерации</t>
  </si>
  <si>
    <t>28 6 99 99998</t>
  </si>
  <si>
    <t>29 1 01 90059</t>
  </si>
  <si>
    <t>29 1 02 90059</t>
  </si>
  <si>
    <t>29 1 04 90059</t>
  </si>
  <si>
    <t>29 1 05 51290</t>
  </si>
  <si>
    <t>Субвенции на осуществление отдельных полномочий в области лесных отношений</t>
  </si>
  <si>
    <t>29 1 05 5129F</t>
  </si>
  <si>
    <t>Субвенции на осуществление отдельных полномочий в области лесных отношений за счет средств резервного фонда Правительства Российской Федерации</t>
  </si>
  <si>
    <t>29 1 05 52210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</si>
  <si>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</si>
  <si>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29 1 05 53980</t>
  </si>
  <si>
    <t>Иные межбюджетные трансферты на софинансирование расходов Республики Алтай по договору финансовой аренды (лизинга) вертолета</t>
  </si>
  <si>
    <t>29 1 GА 46100</t>
  </si>
  <si>
    <t>Обновление информации о наличии земель, не занятых лесными насаждениями и требующих лесовосстановления</t>
  </si>
  <si>
    <t>29 1 GА 54290</t>
  </si>
  <si>
    <t>Увеличение площади лесовосстановления</t>
  </si>
  <si>
    <t>29 1 GА 54300</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</si>
  <si>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</si>
  <si>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29 1 GА 54310</t>
  </si>
  <si>
    <t>Формирование запаса лесных семян для лесовосстановления</t>
  </si>
  <si>
    <t>29 1 GА 54320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</si>
  <si>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</si>
  <si>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29 4 01 90059</t>
  </si>
  <si>
    <t>29 4 02 90019</t>
  </si>
  <si>
    <t>29 4 02 90059</t>
  </si>
  <si>
    <t>29 4 02 93987</t>
  </si>
  <si>
    <t>29 4 03 90011</t>
  </si>
  <si>
    <t>29 4 03 90012</t>
  </si>
  <si>
    <t>29 4 03 90019</t>
  </si>
  <si>
    <t>29 4 03 90059</t>
  </si>
  <si>
    <t>29 4 03 92040</t>
  </si>
  <si>
    <t>29 4 03 92794</t>
  </si>
  <si>
    <t>29 4 03 93969</t>
  </si>
  <si>
    <t>29 4 03 93987</t>
  </si>
  <si>
    <t>29 4 04 90059</t>
  </si>
  <si>
    <t>30 2 02 60290</t>
  </si>
  <si>
    <t>Взнос в уставный капитал публичного акционерного общества "Федеральная гидрогенерирующая компания - РусГидро", г. Красноярск, в целях финансирования инвестиционного проекта "Строительство двух одноцепных ВЛ 110 кВ Певек - Билибино" (этап строительства № 1)</t>
  </si>
  <si>
    <t>30 2 02 60291</t>
  </si>
  <si>
    <t>Взнос в уставный капитал публичного акционерного общества "Федеральная гидрогенерирующая компания - РусГидро", г. Красноярск, в целях финансирования инвестиционного проекта "Строительство двух одноцепных ВЛ 110 кВ Певек - Билибино" (этап строительства № 1), за счет средств резервного фонда Правительства Российской Федерации</t>
  </si>
  <si>
    <t>30 2 06 52180</t>
  </si>
  <si>
    <t>Субсидии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</si>
  <si>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30 5 07 51560</t>
  </si>
  <si>
    <t>Иные межбюджетные трансферты на реализацию программ местного развития и обеспечение занятости для шахтерских городов и поселков</t>
  </si>
  <si>
    <t>30 5 07 90019</t>
  </si>
  <si>
    <t>30 5 07 90059</t>
  </si>
  <si>
    <t>30 5 07 93597</t>
  </si>
  <si>
    <t>Дополнительное пенсионное обеспечение (негосударственные пенсии) работников организаций по добыче (переработке) угля (горючих сланцев), подразделений военизированных аварийно-спасательных частей и шахтостроительных организаций в соответствии с Федеральным законом от 20 июня 1996 года №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t>
  </si>
  <si>
    <t>30 7 02 90059</t>
  </si>
  <si>
    <t>30 7 03 90011</t>
  </si>
  <si>
    <t>30 7 03 90019</t>
  </si>
  <si>
    <t>30 7 03 90059</t>
  </si>
  <si>
    <t>30 7 03 92002</t>
  </si>
  <si>
    <t>30 7 03 92040</t>
  </si>
  <si>
    <t>30 7 03 93969</t>
  </si>
  <si>
    <t>30 7 04 92794</t>
  </si>
  <si>
    <t>31 1 01 90049</t>
  </si>
  <si>
    <t>31 1 01 90059</t>
  </si>
  <si>
    <t>31 1 02 51180</t>
  </si>
  <si>
    <t>Субвенции на осуществление первичного воинского учета на территориях, где отсутствуют военные комиссариаты</t>
  </si>
  <si>
    <t>31 1 02 62270</t>
  </si>
  <si>
    <t>31 1 02 90049</t>
  </si>
  <si>
    <t>31 1 02 90059</t>
  </si>
  <si>
    <t>31 1 02 92501</t>
  </si>
  <si>
    <t>31 1 02 92798</t>
  </si>
  <si>
    <t>31 1 03 90049</t>
  </si>
  <si>
    <t>31 1 03 90059</t>
  </si>
  <si>
    <t>31 1 03 92501</t>
  </si>
  <si>
    <t>31 1 04 61621</t>
  </si>
  <si>
    <t>31 1 04 64971</t>
  </si>
  <si>
    <t>Субсидия акционерному обществу "Первый канал" для организации трансляции Главного военно-морского парада</t>
  </si>
  <si>
    <t>31 1 04 67980</t>
  </si>
  <si>
    <t>Субсидия открытому акционерному обществу "Телерадиокомпания Вооруженных Сил Российской Федерации "ЗВЕЗДА"</t>
  </si>
  <si>
    <t>31 1 04 90049</t>
  </si>
  <si>
    <t>31 1 04 90059</t>
  </si>
  <si>
    <t>31 1 04 96057</t>
  </si>
  <si>
    <t>31 1 05 90049</t>
  </si>
  <si>
    <t>31 1 05 90059</t>
  </si>
  <si>
    <t>31 1 05 92501</t>
  </si>
  <si>
    <t>31 1 05 92798</t>
  </si>
  <si>
    <t>31 1 06 90049</t>
  </si>
  <si>
    <t>31 1 06 90059</t>
  </si>
  <si>
    <t>31 1 06 94001</t>
  </si>
  <si>
    <t>Строительство объектов за пределами территории Российской Федерации</t>
  </si>
  <si>
    <t>31 1 06 94009</t>
  </si>
  <si>
    <t>31 1 06 94031</t>
  </si>
  <si>
    <t>Обеспечение военнослужащих федеральных органов исполнительной власти, в которых законом предусмотрена военная служба, служебными жилыми помещениями и жилыми помещениями в общежитиях</t>
  </si>
  <si>
    <t>31 1 07 92018</t>
  </si>
  <si>
    <t>31 1 07 92019</t>
  </si>
  <si>
    <t>31 1 07 92501</t>
  </si>
  <si>
    <t>31 1 07 94008</t>
  </si>
  <si>
    <t>Создание специальных, военных и иных объектов в рамках государственного оборонного заказа в целях обеспечения государственной программы вооружения</t>
  </si>
  <si>
    <t>31 1 R4 12100</t>
  </si>
  <si>
    <t>Содержание и ремонт автомобильных дорог Минобороны России</t>
  </si>
  <si>
    <t>31 2 01 90049</t>
  </si>
  <si>
    <t>31 2 02 92041</t>
  </si>
  <si>
    <t>Содержание специальных объектов</t>
  </si>
  <si>
    <t>31 3 01 92785</t>
  </si>
  <si>
    <t>31 3 02 90011</t>
  </si>
  <si>
    <t>31 3 02 90019</t>
  </si>
  <si>
    <t>31 3 02 90039</t>
  </si>
  <si>
    <t>31 3 02 90049</t>
  </si>
  <si>
    <t>31 3 02 92040</t>
  </si>
  <si>
    <t>31 3 02 92501</t>
  </si>
  <si>
    <t>31 3 02 92794</t>
  </si>
  <si>
    <t>31 3 02 92798</t>
  </si>
  <si>
    <t>31 3 02 93969</t>
  </si>
  <si>
    <t>31 3 03 90059</t>
  </si>
  <si>
    <t>31 3 03 92029</t>
  </si>
  <si>
    <t>Мероприятия, связанные с реализацией задач по выполнению обязательств по сокращению и ограничению вооружений и военной техники, и прочие расходы в данной области</t>
  </si>
  <si>
    <t>31 4 01 90049</t>
  </si>
  <si>
    <t>31 4 01 90059</t>
  </si>
  <si>
    <t>31 4 01 92067</t>
  </si>
  <si>
    <t>31 4 01 92501</t>
  </si>
  <si>
    <t>31 4 01 93966</t>
  </si>
  <si>
    <t>Социальные гарантии судьям</t>
  </si>
  <si>
    <t>31 4 01 93968</t>
  </si>
  <si>
    <t>31 4 01 93969</t>
  </si>
  <si>
    <t>31 4 01 93974</t>
  </si>
  <si>
    <t>31 4 01 93987</t>
  </si>
  <si>
    <t>31 4 01 93994</t>
  </si>
  <si>
    <t>31 4 01 93996</t>
  </si>
  <si>
    <t>31 4 01 93997</t>
  </si>
  <si>
    <t>31 4 01 93999</t>
  </si>
  <si>
    <t>31 4 02 90049</t>
  </si>
  <si>
    <t>31 4 02 93992</t>
  </si>
  <si>
    <t>31 4 03 90049</t>
  </si>
  <si>
    <t>31 4 03 90059</t>
  </si>
  <si>
    <t>31 4 03 92040</t>
  </si>
  <si>
    <t>31 4 03 92794</t>
  </si>
  <si>
    <t>31 4 03 93971</t>
  </si>
  <si>
    <t>31 4 04 93492</t>
  </si>
  <si>
    <t>31 4 04 93580</t>
  </si>
  <si>
    <t>31 5 00 99998</t>
  </si>
  <si>
    <t>31 6 00 99998</t>
  </si>
  <si>
    <t>31 7 01 99999</t>
  </si>
  <si>
    <t>31 8 00 52990</t>
  </si>
  <si>
    <t>Субсидии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</si>
  <si>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31 8 00 5299F</t>
  </si>
  <si>
    <t>Субсидии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</si>
  <si>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32 1 06 90039</t>
  </si>
  <si>
    <t>32 1 06 90049</t>
  </si>
  <si>
    <t>32 1 06 90061</t>
  </si>
  <si>
    <t>32 1 06 90062</t>
  </si>
  <si>
    <t>32 1 06 92019</t>
  </si>
  <si>
    <t>32 1 06 92042</t>
  </si>
  <si>
    <t>Мероприятия с использованием специальных методов</t>
  </si>
  <si>
    <t>32 1 06 92043</t>
  </si>
  <si>
    <t>Оперативные мероприятия органов безопасности</t>
  </si>
  <si>
    <t>32 1 06 92067</t>
  </si>
  <si>
    <t>32 1 06 92501</t>
  </si>
  <si>
    <t>32 1 06 93968</t>
  </si>
  <si>
    <t>32 1 06 93974</t>
  </si>
  <si>
    <t>32 1 06 93979</t>
  </si>
  <si>
    <t>32 1 06 93987</t>
  </si>
  <si>
    <t>32 1 06 93992</t>
  </si>
  <si>
    <t>32 1 06 93994</t>
  </si>
  <si>
    <t>32 1 06 93996</t>
  </si>
  <si>
    <t>32 1 06 93999</t>
  </si>
  <si>
    <t>32 1 06 94009</t>
  </si>
  <si>
    <t>32 2 03 90049</t>
  </si>
  <si>
    <t>32 2 03 90061</t>
  </si>
  <si>
    <t>32 2 03 90062</t>
  </si>
  <si>
    <t>32 2 03 92019</t>
  </si>
  <si>
    <t>32 2 03 92043</t>
  </si>
  <si>
    <t>32 2 03 92067</t>
  </si>
  <si>
    <t>32 2 03 92501</t>
  </si>
  <si>
    <t>32 2 03 93968</t>
  </si>
  <si>
    <t>32 2 03 93974</t>
  </si>
  <si>
    <t>32 2 03 93979</t>
  </si>
  <si>
    <t>32 2 03 93987</t>
  </si>
  <si>
    <t>32 2 03 93994</t>
  </si>
  <si>
    <t>32 2 03 93996</t>
  </si>
  <si>
    <t>32 2 03 93999</t>
  </si>
  <si>
    <t>32 3 01 64140</t>
  </si>
  <si>
    <t>Субсидии автономной некоммерческой организации "Международный учебно-методический центр финансового мониторинга"</t>
  </si>
  <si>
    <t>32 3 01 92794</t>
  </si>
  <si>
    <t>32 3 02 90019</t>
  </si>
  <si>
    <t>32 3 02 92501</t>
  </si>
  <si>
    <t>32 4 01 90011</t>
  </si>
  <si>
    <t>32 4 01 90012</t>
  </si>
  <si>
    <t>32 4 01 90019</t>
  </si>
  <si>
    <t>32 4 01 90049</t>
  </si>
  <si>
    <t>32 4 01 92040</t>
  </si>
  <si>
    <t>32 4 01 92501</t>
  </si>
  <si>
    <t>32 4 01 93492</t>
  </si>
  <si>
    <t>32 4 01 93580</t>
  </si>
  <si>
    <t>32 4 01 93969</t>
  </si>
  <si>
    <t>32 4 01 93986</t>
  </si>
  <si>
    <t>32 4 01 93988</t>
  </si>
  <si>
    <t>32 4 01 93989</t>
  </si>
  <si>
    <t>32 4 01 93990</t>
  </si>
  <si>
    <t>32 4 01 93991</t>
  </si>
  <si>
    <t>32 4 01 93994</t>
  </si>
  <si>
    <t>32 4 02 90059</t>
  </si>
  <si>
    <t>32 4 02 92018</t>
  </si>
  <si>
    <t>32 4 02 92067</t>
  </si>
  <si>
    <t>32 4 02 93968</t>
  </si>
  <si>
    <t>32 4 02 93994</t>
  </si>
  <si>
    <t>32 4 02 93996</t>
  </si>
  <si>
    <t>32 4 03 94031</t>
  </si>
  <si>
    <t>32 4 03 94032</t>
  </si>
  <si>
    <t>Строительство и приобретение жилых помещений для постоянного проживания военнослужащих федеральных органов исполнительной власти, в которых законом предусмотрена военная служба</t>
  </si>
  <si>
    <t>32 4 04 38930</t>
  </si>
  <si>
    <t>32 4 04 90059</t>
  </si>
  <si>
    <t>32 4 04 92019</t>
  </si>
  <si>
    <t>32 4 04 92067</t>
  </si>
  <si>
    <t>32 4 04 93490</t>
  </si>
  <si>
    <t>32 4 04 93968</t>
  </si>
  <si>
    <t>32 4 04 93994</t>
  </si>
  <si>
    <t>32 4 04 93996</t>
  </si>
  <si>
    <t>32 4 04 93997</t>
  </si>
  <si>
    <t>32 4 04 94009</t>
  </si>
  <si>
    <t>32 4 05 90059</t>
  </si>
  <si>
    <t>32 4 05 92019</t>
  </si>
  <si>
    <t>32 4 05 93968</t>
  </si>
  <si>
    <t>32 4 05 93994</t>
  </si>
  <si>
    <t>32 4 05 93996</t>
  </si>
  <si>
    <t>32 4 06 90059</t>
  </si>
  <si>
    <t>32 4 06 92019</t>
  </si>
  <si>
    <t>32 4 06 92067</t>
  </si>
  <si>
    <t>32 4 06 93968</t>
  </si>
  <si>
    <t>32 4 06 93994</t>
  </si>
  <si>
    <t>32 4 06 93996</t>
  </si>
  <si>
    <t>32 4 06 93999</t>
  </si>
  <si>
    <t>32 4 06 94009</t>
  </si>
  <si>
    <t>32 4 07 30030</t>
  </si>
  <si>
    <t>32 4 07 3003F</t>
  </si>
  <si>
    <t>32 4 07 30040</t>
  </si>
  <si>
    <t>32 4 07 3004F</t>
  </si>
  <si>
    <t>32 4 07 30050</t>
  </si>
  <si>
    <t>32 4 07 3005F</t>
  </si>
  <si>
    <t>32 4 07 30140</t>
  </si>
  <si>
    <t>32 4 07 30170</t>
  </si>
  <si>
    <t>32 5 00 99998</t>
  </si>
  <si>
    <t>32 6 00 99998</t>
  </si>
  <si>
    <t>32 7 00 99999</t>
  </si>
  <si>
    <t>34 1 01 60090</t>
  </si>
  <si>
    <t>Субсидии управляющей компании, осуществляющей функции по управлению территориями опережающего социально-экономического развития в субъектах Российской Федерации, входящих в состав Дальневосточного федерального округа</t>
  </si>
  <si>
    <t>34 1 01 60102</t>
  </si>
  <si>
    <t>Субсидии на развитие инфраструктуры территорий опережающего социально-экономического развития резидентам, инвесторам и управляющей компании, осуществляющей функции по управлению территориями опережающего социально-экономического развития в субъектах Российской Федерации, входящих в состав Дальневосточного федерального округа, и свободным портом Владивосток</t>
  </si>
  <si>
    <t>34 1 01 60104</t>
  </si>
  <si>
    <t>Субсидии российским кредитным организациям на возмещение недополученных ими доходов по кредитам, выданным резидентам территорий опережающего социально-экономического развития и свободного порта Владивосток на реализацию инвестиционных проектов на территориях субъектов Российской Федерации, входящих в состав Дальневосточного федерального округа, по льготной ставке</t>
  </si>
  <si>
    <t>34 2 02 60110</t>
  </si>
  <si>
    <t>Субсидии юридическим лицам (за исключением государственных (муниципальных) учреждений) на финансовое обеспечение затрат на создание и (или) реконструкцию объектов инфраструктуры, а также на технологическое присоединение энергопринимающих устройств к электрическим сетям и газоиспользующего оборудования к газораспределительным сетям в рамках реализации инвестиционных проектов на территории Дальнего Востока</t>
  </si>
  <si>
    <t>34 2 04 67590</t>
  </si>
  <si>
    <t>Имущественный взнос Российской Федерации в государственную корпорацию "Банк развития и внешнеэкономической деятельности (Внешэкономбанк)" на реализацию приоритетных инвестиционных проектов на территории Дальневосточного федерального округа</t>
  </si>
  <si>
    <t>34 3 02 60110</t>
  </si>
  <si>
    <t>34 4 02 61800</t>
  </si>
  <si>
    <t>Субсидия автономной некоммерческой организации "Агентство по развитию человеческого капитала на Дальнем Востоке" на финансовое обеспечение ее деятельности</t>
  </si>
  <si>
    <t>34 4 02 61810</t>
  </si>
  <si>
    <t>Имущественный взнос Российской Федерации в автономную некоммерческую организацию "Агентство Дальнего Востока по привлечению инвестиций и поддержке экспорта"</t>
  </si>
  <si>
    <t>34 Д 01 90059</t>
  </si>
  <si>
    <t>34 Д 03 90011</t>
  </si>
  <si>
    <t>34 Д 03 90019</t>
  </si>
  <si>
    <t>34 Д 03 92040</t>
  </si>
  <si>
    <t>34 Д 03 93969</t>
  </si>
  <si>
    <t>34 Д 04 55050</t>
  </si>
  <si>
    <t>Иные межбюджетные трансферты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</si>
  <si>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34 Д 04 56030</t>
  </si>
  <si>
    <t>Иной межбюджетный трансферт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t>
  </si>
  <si>
    <t>34 К 00 55030</t>
  </si>
  <si>
    <t>Субсидии на реализацию мероприятий федеральной целевой программы "Социально-экономическое развитие Курильских островов (Сахалинская область) на 2016 - 2025 годы"</t>
  </si>
  <si>
    <t>34 К 00 99998</t>
  </si>
  <si>
    <t>35 1 06 55230</t>
  </si>
  <si>
    <t>Реализация мероприятий по социально-экономическому развитию субъектов Российской Федерации, входящих в состав Северо-Кавказского федерального округа</t>
  </si>
  <si>
    <t>35 2 07 52450</t>
  </si>
  <si>
    <t>Иной межбюджетный трансферт бюджету Республики Северная Осетия - Алания на разработку проектно-сметной документации объектов всесезонного туристско-рекреационного комплекса "Мамисон"</t>
  </si>
  <si>
    <t>35 2 07 55230</t>
  </si>
  <si>
    <t>35 2 07 5523F</t>
  </si>
  <si>
    <t>Реализация мероприятий по социально-экономическому развитию субъектов Российской Федерации, входящих в состав Северо-Кавказского федерального округа, за счет средств резервного фонда Правительства Российской Федерации</t>
  </si>
  <si>
    <t>35 3 07 55230</t>
  </si>
  <si>
    <t>35 3 07 5523F</t>
  </si>
  <si>
    <t>35 4 08 55230</t>
  </si>
  <si>
    <t>35 5 05 55230</t>
  </si>
  <si>
    <t>35 6 10 52980</t>
  </si>
  <si>
    <t>Иной межбюджетный трансферт бюджету Республики Дагестан на мероприятия по восстановлению жилья граждан, пострадавших в результате пожара в селе Тисси-Ахитли Цумадинского района Республики Дагестан</t>
  </si>
  <si>
    <t>35 6 10 55230</t>
  </si>
  <si>
    <t>35 6 10 5523F</t>
  </si>
  <si>
    <t>35 7 08 55230</t>
  </si>
  <si>
    <t>35 8 01 62260</t>
  </si>
  <si>
    <t>Взнос в уставный капитал акционерного общества "Курорты Северного Кавказа", г. Пятигорск, Ставропольский край, для участия в проекте создания туристического кластера в Северо-Кавказском федеральном округе</t>
  </si>
  <si>
    <t>35 8 03 62360</t>
  </si>
  <si>
    <t>Субсидия Благотворительному фонду социальных и благотворительных проектов "ПосетиКавказ" в целях обеспечения уставной деятельности фонда, направленной на развитие туризма на территории Северо-Кавказского федерального округа</t>
  </si>
  <si>
    <t>35 8 06 62260</t>
  </si>
  <si>
    <t>35 9 01 55230</t>
  </si>
  <si>
    <t>35 9 02 55230</t>
  </si>
  <si>
    <t>35 9 E1 55230</t>
  </si>
  <si>
    <t>35 9 P2 55230</t>
  </si>
  <si>
    <t>35 9 P5 55230</t>
  </si>
  <si>
    <t>35 Г 01 90011</t>
  </si>
  <si>
    <t>35 Г 01 90019</t>
  </si>
  <si>
    <t>35 Г 01 93969</t>
  </si>
  <si>
    <t>35 И 01 90019</t>
  </si>
  <si>
    <t>35 К 01 63981</t>
  </si>
  <si>
    <t>Взнос в уставный капитал акционерного общества "Корпорация развития Северного Кавказа", г. Ессентуки, Ставропольский край, в целях реализации инвестиционных проектов</t>
  </si>
  <si>
    <t>35 К 02 62361</t>
  </si>
  <si>
    <t>Субсидия Благотворительному фонду социальных и благотворительных проектов "ПосетиКавказ" в целях обеспечения уставной деятельности фонда, направленной на продвижение экспортных и инвестиционных возможностей на территории Северо-Кавказского федерального округа</t>
  </si>
  <si>
    <t>36 1 04 59000</t>
  </si>
  <si>
    <t>Единая субвенция бюджетам субъектов Российской Федерации и бюджету г. Байконура</t>
  </si>
  <si>
    <t>36 2 01 50010</t>
  </si>
  <si>
    <t>Дотации на выравнивание бюджетной обеспеченности субъектов Российской Федерации</t>
  </si>
  <si>
    <t>36 2 02 50020</t>
  </si>
  <si>
    <t>Дотации на поддержку мер по обеспечению сбалансированности бюджетов</t>
  </si>
  <si>
    <t>36 2 02 5002F</t>
  </si>
  <si>
    <t>Дотации на поддержку мер по обеспечению сбалансированности бюджетов за счет средств резервного фонда Правительства Российской Федерации</t>
  </si>
  <si>
    <t>36 2 02 50030</t>
  </si>
  <si>
    <t>Дотации бюджету Саратовской области в целях обеспечения сбалансированности бюджета городского округа Михайловский</t>
  </si>
  <si>
    <t>36 2 02 50060</t>
  </si>
  <si>
    <t>Дотация в целях обеспечения сбалансированности бюджета Чеченской Республики</t>
  </si>
  <si>
    <t>36 2 02 50090</t>
  </si>
  <si>
    <t>Дотации на частичную компенсацию дополнительных расходов на повышение оплаты труда работников бюджетной сферы и иные цели</t>
  </si>
  <si>
    <t>36 2 02 51430</t>
  </si>
  <si>
    <t>Дотации бюджету Саратовской области в целях обеспечения сбалансированности бюджета городского округа Шиханы</t>
  </si>
  <si>
    <t>36 2 02 54090</t>
  </si>
  <si>
    <t>Дотация в целях обеспечения сбалансированности бюджета Республики Крым</t>
  </si>
  <si>
    <t>36 2 02 54100</t>
  </si>
  <si>
    <t>Дотация в целях обеспечения сбалансированности бюджета города федерального значения Севастополя</t>
  </si>
  <si>
    <t>36 2 02 55490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</si>
  <si>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</si>
  <si>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36 2 02 55500</t>
  </si>
  <si>
    <t>Иные межбюджетные трансферты за достижение показателей деятельности органов исполнительной власти субъектов Российской Федерации</t>
  </si>
  <si>
    <t>36 2 04 50100</t>
  </si>
  <si>
    <t>Дотации, связанные с особым режимом безопасного функционирования закрытых административно-территориальных образований</t>
  </si>
  <si>
    <t>36 4 07 53990</t>
  </si>
  <si>
    <t>Иные межбюджетные трансферты на премирование победителей Всероссийского конкурса "Лучшая муниципальная практика"</t>
  </si>
  <si>
    <t>37 3 03 55040</t>
  </si>
  <si>
    <t>Иные межбюджетные трансферты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</si>
  <si>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37 3 04 50610</t>
  </si>
  <si>
    <t>Субсидии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t>
  </si>
  <si>
    <t>37 4 00 50990</t>
  </si>
  <si>
    <t>Субсидии на реализацию мероприятий федеральной целевой программы развития Калининградской области на период до 2020 года</t>
  </si>
  <si>
    <t>37 4 00 99998</t>
  </si>
  <si>
    <t>38 1 03 99999</t>
  </si>
  <si>
    <t>38 1 04 90019</t>
  </si>
  <si>
    <t>38 1 06 90011</t>
  </si>
  <si>
    <t>38 1 06 90012</t>
  </si>
  <si>
    <t>38 1 06 90019</t>
  </si>
  <si>
    <t>38 1 06 90059</t>
  </si>
  <si>
    <t>38 1 06 92040</t>
  </si>
  <si>
    <t>38 1 06 93596</t>
  </si>
  <si>
    <t>Прочие выплаты по обязательствам государства</t>
  </si>
  <si>
    <t>38 1 06 93969</t>
  </si>
  <si>
    <t>38 1 06 93974</t>
  </si>
  <si>
    <t>38 1 06 93987</t>
  </si>
  <si>
    <t>38 1 06 99999</t>
  </si>
  <si>
    <t>38 2 01 90019</t>
  </si>
  <si>
    <t>38 2 02 90011</t>
  </si>
  <si>
    <t>38 2 02 90012</t>
  </si>
  <si>
    <t>38 2 02 90019</t>
  </si>
  <si>
    <t>38 2 02 90059</t>
  </si>
  <si>
    <t>38 2 02 92040</t>
  </si>
  <si>
    <t>38 2 02 93969</t>
  </si>
  <si>
    <t>38 2 02 93974</t>
  </si>
  <si>
    <t>38 2 02 93987</t>
  </si>
  <si>
    <t>38 2 02 97001</t>
  </si>
  <si>
    <t>38 2 03 94009</t>
  </si>
  <si>
    <t>39 2 02 20540</t>
  </si>
  <si>
    <t>Резервный фонд Правительства Российской Федерации</t>
  </si>
  <si>
    <t>39 2 02 20550</t>
  </si>
  <si>
    <t>Резервный фонд Президента Российской Федерации</t>
  </si>
  <si>
    <t>39 2 02 93596</t>
  </si>
  <si>
    <t>39 2 02 99999</t>
  </si>
  <si>
    <t>39 2 03 90011</t>
  </si>
  <si>
    <t>39 2 03 90012</t>
  </si>
  <si>
    <t>39 2 03 90019</t>
  </si>
  <si>
    <t>39 2 03 90059</t>
  </si>
  <si>
    <t>39 2 03 92013</t>
  </si>
  <si>
    <t>Закупка программного обеспечения для ведения бюджетного учета</t>
  </si>
  <si>
    <t>39 2 03 92040</t>
  </si>
  <si>
    <t>39 2 03 93969</t>
  </si>
  <si>
    <t>39 2 03 93974</t>
  </si>
  <si>
    <t>39 2 03 93987</t>
  </si>
  <si>
    <t>39 2 05 90019</t>
  </si>
  <si>
    <t>39 2 05 90059</t>
  </si>
  <si>
    <t>39 2 07 67510</t>
  </si>
  <si>
    <t>39 2 07 67511</t>
  </si>
  <si>
    <t>Имущественный взнос Российской Федерации в государственную корпорацию развития "ВЭБ.РФ" на компенсацию части затрат по исполнению обязательств по внешним заимствованиям на рынках капитала, компенсацию убытков, связанных с участием и (или) прекращением участия в начатых до 1 января 2018 года проектах ВЭБ.РФ (включая формирование резервов на возможные потери по указанным проектам ВЭБ.РФ), и компенсацию убытков, возникающих в результате безвозмездной передачи активов в казну Российской Федерации</t>
  </si>
  <si>
    <t>39 3 02 90011</t>
  </si>
  <si>
    <t>39 3 02 90012</t>
  </si>
  <si>
    <t>39 3 02 90019</t>
  </si>
  <si>
    <t>39 3 02 90059</t>
  </si>
  <si>
    <t>39 3 02 92035</t>
  </si>
  <si>
    <t>Реализация мероприятий, связанных с процедурами банкротства</t>
  </si>
  <si>
    <t>39 3 02 92036</t>
  </si>
  <si>
    <t>Мероприятия, связанные с распоряжением и реализацией выморочного имущества</t>
  </si>
  <si>
    <t>39 3 02 92040</t>
  </si>
  <si>
    <t>39 3 02 92048</t>
  </si>
  <si>
    <t>Финансовое обеспечение оказания услуг единой сети передачи данных для функционирования федеральной государственной информационной системы ведения Единого государственного реестра записей актов гражданского состояния</t>
  </si>
  <si>
    <t>39 3 02 92794</t>
  </si>
  <si>
    <t>39 3 02 93969</t>
  </si>
  <si>
    <t>39 3 02 93974</t>
  </si>
  <si>
    <t>39 3 02 93987</t>
  </si>
  <si>
    <t>39 3 02 94009</t>
  </si>
  <si>
    <t>39 3 04 90011</t>
  </si>
  <si>
    <t>39 3 04 90012</t>
  </si>
  <si>
    <t>39 3 04 90019</t>
  </si>
  <si>
    <t>39 3 04 92040</t>
  </si>
  <si>
    <t>39 3 04 92077</t>
  </si>
  <si>
    <t>Меры по пресечению незаконных производств и (или) оборота этилового спирта, алкогольной и спиртосодержащей продукции</t>
  </si>
  <si>
    <t>39 3 04 93969</t>
  </si>
  <si>
    <t>39 3 04 94009</t>
  </si>
  <si>
    <t>39 4 01 90019</t>
  </si>
  <si>
    <t>39 4 01 92037</t>
  </si>
  <si>
    <t>Выполнение других обязательств государства по выплате агентских комиссий и вознаграждения</t>
  </si>
  <si>
    <t>39 4 01 92056</t>
  </si>
  <si>
    <t>Государственные гарантии Российской Федерации</t>
  </si>
  <si>
    <t>39 4 01 92788</t>
  </si>
  <si>
    <t>Процентные платежи по государственному долгу Российской Федерации</t>
  </si>
  <si>
    <t>39 4 01 93596</t>
  </si>
  <si>
    <t>39 4 04 92501</t>
  </si>
  <si>
    <t>39 4 04 92794</t>
  </si>
  <si>
    <t>39 4 05 92794</t>
  </si>
  <si>
    <t>39 4 06 92795</t>
  </si>
  <si>
    <t>39 4 06 92796</t>
  </si>
  <si>
    <t>39 5 01 92037</t>
  </si>
  <si>
    <t>39 5 01 93596</t>
  </si>
  <si>
    <t>39 5 04 90059</t>
  </si>
  <si>
    <t>39 5 04 93969</t>
  </si>
  <si>
    <t>39 5 04 93974</t>
  </si>
  <si>
    <t>39 5 04 93987</t>
  </si>
  <si>
    <t>39 5 05 90059</t>
  </si>
  <si>
    <t>39 5 05 92794</t>
  </si>
  <si>
    <t>39 5 05 93969</t>
  </si>
  <si>
    <t>39 5 05 93974</t>
  </si>
  <si>
    <t>39 5 05 93987</t>
  </si>
  <si>
    <t>41 1 01 92794</t>
  </si>
  <si>
    <t>41 1 03 92794</t>
  </si>
  <si>
    <t>41 1 06 92080</t>
  </si>
  <si>
    <t>Обеспечение оказания гуманитарной и иной помощи иностранным государствам</t>
  </si>
  <si>
    <t>41 1 06 92784</t>
  </si>
  <si>
    <t>Доставка грузов гуманитарного характера и эвакуация российских граждан</t>
  </si>
  <si>
    <t>41 1 06 92790</t>
  </si>
  <si>
    <t>Гуманитарная финансовая помощь другим государствам</t>
  </si>
  <si>
    <t>41 1 07 62241</t>
  </si>
  <si>
    <t>Субсидии некоммерческой организации, осуществляющей поддержку публичной дипломатии, содействие участию российских неправительственных организаций в международном сотрудничестве, активное вовлечение институтов гражданского общества во внешнеполитический процесс</t>
  </si>
  <si>
    <t>41 1 07 62242</t>
  </si>
  <si>
    <t>Субсидии некоммерческой организации, оказывающей содействие проведению в Российской Федерации международных исследований по вопросам внешней политики, совершенствованию подготовки специалистов в области внешней политики и регионоведения, а также организации взаимодействия российских научных организаций с иностранными экспертно-аналитическими центрами по вопросам международных отношений</t>
  </si>
  <si>
    <t>41 1 07 67070</t>
  </si>
  <si>
    <t>Субсидии на поддержку культурных и духовных центров за рубежом в соответствии с решениями Правительства Российской Федерации</t>
  </si>
  <si>
    <t>41 1 08 92791</t>
  </si>
  <si>
    <t>Оказание финансовой помощи в целях социально-экономического развития Республики Южная Осетия</t>
  </si>
  <si>
    <t>41 1 08 92793</t>
  </si>
  <si>
    <t>Оказание финансовой помощи в целях осуществления бюджетных инвестиций и поддержки инвестиционной деятельности в Республике Южная Осетия</t>
  </si>
  <si>
    <t>41 1 09 90019</t>
  </si>
  <si>
    <t>41 1 09 92792</t>
  </si>
  <si>
    <t>Оказание финансовой помощи в целях социально-экономического развития Республики Абхазия</t>
  </si>
  <si>
    <t>41 1 09 92799</t>
  </si>
  <si>
    <t>Оказание финансовой помощи в целях осуществления бюджетных инвестиций и поддержки инвестиционной деятельности в Республике Абхазия</t>
  </si>
  <si>
    <t>41 1 10 31090</t>
  </si>
  <si>
    <t>Возмещение расходов, связанных с погребением погибших (умерших) граждан, замещавших государственные должности Российской Федерации Чрезвычайного и Полномочного Посла Российской Федерации (Чрезвычайного и Полномочного Посла Союза ССР) в иностранном государстве, Постоянного представителя (представителя, постоянного наблюдателя) Российской Федерации (Постоянного представителя (представителя, постоянного наблюдателя) Союза ССР) при международной организации (в иностранном государстве)</t>
  </si>
  <si>
    <t>41 1 10 90011</t>
  </si>
  <si>
    <t>41 1 10 90012</t>
  </si>
  <si>
    <t>41 1 10 90019</t>
  </si>
  <si>
    <t>41 1 10 90039</t>
  </si>
  <si>
    <t>41 1 10 90059</t>
  </si>
  <si>
    <t>41 1 10 92040</t>
  </si>
  <si>
    <t>41 1 10 93499</t>
  </si>
  <si>
    <t>Расходы по репатриации с территории иностранного государства моряков, работающих на судах, плавающих под Государственным флагом Российской Федерации, моряков - граждан Российской Федерации, входящих в состав экипажей судов, плавающих под иностранным флагом</t>
  </si>
  <si>
    <t>41 1 10 93596</t>
  </si>
  <si>
    <t>41 1 10 93969</t>
  </si>
  <si>
    <t>41 1 10 93987</t>
  </si>
  <si>
    <t>41 1 10 94001</t>
  </si>
  <si>
    <t>41 1 10 94009</t>
  </si>
  <si>
    <t>41 1 10 99999</t>
  </si>
  <si>
    <t>41 2 01 92053</t>
  </si>
  <si>
    <t>Реализация межгосударственных договоров в рамках Содружества Независимых Государств</t>
  </si>
  <si>
    <t>41 2 02 92053</t>
  </si>
  <si>
    <t>41 2 03 92050</t>
  </si>
  <si>
    <t>Долевой взнос в бюджет Союзного государства</t>
  </si>
  <si>
    <t>41 2 04 92053</t>
  </si>
  <si>
    <t>41 3 01 67850</t>
  </si>
  <si>
    <t>Субсидии автономной некоммерческой организации поддержки гуманитарных программ "Русская Гуманитарная Миссия" на финансовое обеспечение ее деятельности</t>
  </si>
  <si>
    <t>41 3 01 90019</t>
  </si>
  <si>
    <t>41 3 01 90039</t>
  </si>
  <si>
    <t>41 3 01 96234</t>
  </si>
  <si>
    <t>Обеспечение деятельности фонда "Русский мир"</t>
  </si>
  <si>
    <t>41 3 04 90011</t>
  </si>
  <si>
    <t>41 3 04 90019</t>
  </si>
  <si>
    <t>41 3 04 90039</t>
  </si>
  <si>
    <t>41 3 04 92040</t>
  </si>
  <si>
    <t>41 3 04 93969</t>
  </si>
  <si>
    <t>41 3 04 94001</t>
  </si>
  <si>
    <t>41 3 D3 08600</t>
  </si>
  <si>
    <t>Организация и проведение в зарубежных странах мероприятий просветительского и мотивационного характера по привлечению талантливых граждан, проживающих за рубежом, на работу в Российскую Федерацию, и перспективных иностранных студентов для обучения в образовательных организациях высшего образования</t>
  </si>
  <si>
    <t>41 3 D3 08700</t>
  </si>
  <si>
    <t>Организация повышения квалификации в иностранных государствах педагогов русских школ за рубежом по приоритетным для цифровой экономики компетенциям</t>
  </si>
  <si>
    <t>41 3 D3 09200</t>
  </si>
  <si>
    <t>Организация и проведение в зарубежных странах мероприятий просветительского и мотивационного характера по привлечению перспективных иностранных студентов для обучения в образовательных организациях высшего образования</t>
  </si>
  <si>
    <t>41 3 D3 62356</t>
  </si>
  <si>
    <t>Тиражирование лучших практик по развитию цифровой грамотности школьников на базе русских школ за рубежом</t>
  </si>
  <si>
    <t>41 4 01 92038</t>
  </si>
  <si>
    <t>Поддержка соотечественников, проживающих за рубежом</t>
  </si>
  <si>
    <t>41 4 01 96215</t>
  </si>
  <si>
    <t>Государственная поддержка отдельных некоммерческих организаций, осуществляющих защиту прав соотечественников, проживающих за рубежом</t>
  </si>
  <si>
    <t>41 4 02 92038</t>
  </si>
  <si>
    <t>42 1 03 90059</t>
  </si>
  <si>
    <t>42 1 04 92039</t>
  </si>
  <si>
    <t>Денежные компенсации истцам в случае вынесения соответствующих решений Европейским Судом по правам человека</t>
  </si>
  <si>
    <t>42 2 02 90059</t>
  </si>
  <si>
    <t>42 2 02 92501</t>
  </si>
  <si>
    <t>42 2 05 90059</t>
  </si>
  <si>
    <t>42 2 05 94009</t>
  </si>
  <si>
    <t>42 3 01 31050</t>
  </si>
  <si>
    <t>42 3 02 90049</t>
  </si>
  <si>
    <t>42 3 03 38930</t>
  </si>
  <si>
    <t>42 3 03 90049</t>
  </si>
  <si>
    <t>42 3 03 90059</t>
  </si>
  <si>
    <t>42 3 03 92040</t>
  </si>
  <si>
    <t>42 3 03 93490</t>
  </si>
  <si>
    <t>42 3 03 93594</t>
  </si>
  <si>
    <t>42 3 03 93969</t>
  </si>
  <si>
    <t>42 3 03 93970</t>
  </si>
  <si>
    <t>42 3 03 93971</t>
  </si>
  <si>
    <t>42 3 03 93974</t>
  </si>
  <si>
    <t>42 3 03 93987</t>
  </si>
  <si>
    <t>42 3 03 93992</t>
  </si>
  <si>
    <t>42 3 03 93994</t>
  </si>
  <si>
    <t>42 3 03 93996</t>
  </si>
  <si>
    <t>42 3 03 93997</t>
  </si>
  <si>
    <t>42 3 03 93999</t>
  </si>
  <si>
    <t>42 3 03 94034</t>
  </si>
  <si>
    <t>42 3 04 90049</t>
  </si>
  <si>
    <t>42 3 04 90059</t>
  </si>
  <si>
    <t>42 3 05 90059</t>
  </si>
  <si>
    <t>42 3 05 93969</t>
  </si>
  <si>
    <t>42 3 05 93974</t>
  </si>
  <si>
    <t>42 3 05 93987</t>
  </si>
  <si>
    <t>42 3 05 93997</t>
  </si>
  <si>
    <t>42 3 07 93595</t>
  </si>
  <si>
    <t>Обеспечение осужденных, направляемых в колонии-поселения, на принудительные работы к месту отбывания наказания и освобождаемых от принудительных работ, ареста или лишения свободы на определенный срок, подозреваемых или обвиняемых, освобожденных из-под стражи, проездом, одеждой, продуктами питания или деньгами на время проезда</t>
  </si>
  <si>
    <t>42 3 08 90049</t>
  </si>
  <si>
    <t>42 3 08 90059</t>
  </si>
  <si>
    <t>42 3 08 92019</t>
  </si>
  <si>
    <t>42 3 08 94009</t>
  </si>
  <si>
    <t>42 4 01 90011</t>
  </si>
  <si>
    <t>42 4 01 90012</t>
  </si>
  <si>
    <t>42 4 01 90019</t>
  </si>
  <si>
    <t>42 4 01 90061</t>
  </si>
  <si>
    <t>42 4 01 90062</t>
  </si>
  <si>
    <t>42 4 01 92040</t>
  </si>
  <si>
    <t>42 4 01 92794</t>
  </si>
  <si>
    <t>42 4 01 93969</t>
  </si>
  <si>
    <t>42 4 01 93974</t>
  </si>
  <si>
    <t>42 4 01 93987</t>
  </si>
  <si>
    <t>42 4 01 93992</t>
  </si>
  <si>
    <t>42 4 01 93994</t>
  </si>
  <si>
    <t>42 4 02 90019</t>
  </si>
  <si>
    <t>42 4 04 90019</t>
  </si>
  <si>
    <t>42 4 04 94009</t>
  </si>
  <si>
    <t>42 5 02 60853</t>
  </si>
  <si>
    <t xml:space="preserve">Субсидия Общероссийской общественной организации "Ассоциация юристов России" на поддержку представления и защиты интересов отдельных граждан Российской Федерации в судах Соединенных Штатов Америки по вопросам нарушения их прав и свобод </t>
  </si>
  <si>
    <t>42 5 02 90011</t>
  </si>
  <si>
    <t>42 5 02 90012</t>
  </si>
  <si>
    <t>42 5 02 90019</t>
  </si>
  <si>
    <t>42 5 02 90039</t>
  </si>
  <si>
    <t>42 5 02 92040</t>
  </si>
  <si>
    <t>42 5 02 92501</t>
  </si>
  <si>
    <t>42 5 02 93596</t>
  </si>
  <si>
    <t>42 5 02 93969</t>
  </si>
  <si>
    <t>42 5 02 93974</t>
  </si>
  <si>
    <t>42 5 02 93987</t>
  </si>
  <si>
    <t>42 5 03 92794</t>
  </si>
  <si>
    <t>42 7 00 99998</t>
  </si>
  <si>
    <t>43 1 01 62441</t>
  </si>
  <si>
    <t>Субсидия автономной некоммерческой организации "Информационно-аналитический центр Государственной комиссии по вопросам развития Арктики" на финансовое обеспечение ее деятельности</t>
  </si>
  <si>
    <t>43 1 01 90019</t>
  </si>
  <si>
    <t>43 1 04 90059</t>
  </si>
  <si>
    <t>43 1 05 90019</t>
  </si>
  <si>
    <t>43 1 06 94009</t>
  </si>
  <si>
    <t>43 1 07 90059</t>
  </si>
  <si>
    <t>43 2 01 90059</t>
  </si>
  <si>
    <t>43 2 02 94009</t>
  </si>
  <si>
    <t>43 2 04 90019</t>
  </si>
  <si>
    <t>43 2 05 90049</t>
  </si>
  <si>
    <t>43 2 06 90019</t>
  </si>
  <si>
    <t>43 2 06 90059</t>
  </si>
  <si>
    <t>43 2 07 66161</t>
  </si>
  <si>
    <t>Взнос в уставный капитал акционерного общества "Жатайская судоверфь", г. Якутск, Республика Саха (Якутия)</t>
  </si>
  <si>
    <t>43 2 08 90059</t>
  </si>
  <si>
    <t>43 3 01 90019</t>
  </si>
  <si>
    <t>44 1 01 60560</t>
  </si>
  <si>
    <t>Субсидии организациям оборонно-промышленного комплекса на возмещение затрат на уплату процентов по кредитам, привлекаемым ими для целей выполнения (реализации) государственной программы Российской Федерации "Развитие оборонно-промышленного комплекса", в том числе под государственные гарантии Российской Федерации</t>
  </si>
  <si>
    <t>44 1 01 64670</t>
  </si>
  <si>
    <t>Субсидии организациям оборонно-промышленного комплекса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на осуществление инновационных и инвестиционных проектов по выпуску высокотехнологичной продукции</t>
  </si>
  <si>
    <t>44 1 01 64830</t>
  </si>
  <si>
    <t>Субсидии российским организациям - экспортерам промышленной продукции военного назначения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t>
  </si>
  <si>
    <t>44 1 01 66800</t>
  </si>
  <si>
    <t>Субсидии организациям оборонно-промышленного комплекса - головным исполнителям (исполнителям) государственного оборонного заказа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t>
  </si>
  <si>
    <t>44 1 01 67482</t>
  </si>
  <si>
    <t>Имущественный взнос Российской Федерации в государственную корпорацию "Банк развития и внешнеэкономической деятельности (Внешэкономбанк)" в целях компенсации недополученных доходов по кредитам, выдаваемым в рамках поддержки производства высокотехнологичной продукции гражданского и двойного назначения организациями оборонно-промышленного комплекса</t>
  </si>
  <si>
    <t>44 1 02 64210</t>
  </si>
  <si>
    <t>44 1 02 64220</t>
  </si>
  <si>
    <t>Субсидии стратегическим организациям оборонно-промышленного комплекса в целях предупреждения банкротства</t>
  </si>
  <si>
    <t>44 1 02 66681</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</si>
  <si>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для последующего вклада в имущественный комплекс акционерного общества "Научно-производственное объединение "Импульс", г. Санкт-Петербург, без увеличения уставного капитала в целях погашения убытков, образовавшихся в 2017 - 2018 годах в связи с выполнением работ в рамках государственного оборонного заказа</t>
  </si>
  <si>
    <t>44 1 02 90019</t>
  </si>
  <si>
    <t>44 1 03 31010</t>
  </si>
  <si>
    <t>Стипендии для ученых, конструкторов, технологов и других инженерно-технических работников организаций - исполнителей государственного оборонного заказа за выдающиеся достижения в создании прорывных технологий и разработке современных образцов вооружения, военной и специальной техники в интересах обеспечения обороны страны и безопасности государства</t>
  </si>
  <si>
    <t>44 1 03 31020</t>
  </si>
  <si>
    <t>Стипендии для специалистов и молодых (до 35 лет включительно) работников организаций - исполнителей государственного оборонного заказа за значительный вклад в создание прорывных технологий и разработку современных образцов вооружения, военной и специальной техники в интересах обеспечения обороны страны и безопасности государства</t>
  </si>
  <si>
    <t>44 1 03 60990</t>
  </si>
  <si>
    <t>Субсидии организациям оборонно-промышленного комплекса на осуществление мероприятий по мониторингу кадровой обеспеченности организаций оборонно-промышленного комплекса и информационно-аналитической поддержке работ в сфере сохранения и развития кадрового потенциала оборонно-промышленного комплекса</t>
  </si>
  <si>
    <t>44 1 03 61000</t>
  </si>
  <si>
    <t>Субсидии организациям оборонно-промышленного комплекса на создание и развитие системы повышения квалификации и переподготовки работников по наиболее востребованным направлениям подготовки на условиях софинансирования</t>
  </si>
  <si>
    <t>44 1 05 66801</t>
  </si>
  <si>
    <t>Субсидии организациям оборонно-промышленного комплекса на возмещение затрат, связанных с высокопроизводительными вычислениями, включая суперкомпьютерные технологии в интересах создания вооружений, военной и специальной техники</t>
  </si>
  <si>
    <t>44 1 05 66802</t>
  </si>
  <si>
    <t>Субсидии федеральному государственному унитарному предприятию "Российский федеральный ядерный центр - Всероссийский научно-исследовательский институт экспериментальной физики" на возмещение расходов на реализацию проекта по созданию комплекса программ в защищенном исполнении "Система полного жизненного цикла изделий "Цифровое предприятие"</t>
  </si>
  <si>
    <t>44 1 05 66803</t>
  </si>
  <si>
    <t>Субсидии на возмещение части затрат на внедрение отечественного программного обеспечения в организациях оборонно-промышленного комплекса</t>
  </si>
  <si>
    <t>44 1 05 68863</t>
  </si>
  <si>
    <t>Субсидия федеральному государственному унитарному предприятию "Российский федеральный ядерный центр - Всероссийский научно-исследовательский институт экспериментальной физики" на возмещение расходов по реализации проекта расчетно-математического комплекса в 2017 - 2019 годах</t>
  </si>
  <si>
    <t>44 3 01 92017</t>
  </si>
  <si>
    <t>Реализация проектов по разработке и обеспечению производства импортозамещающих комплектующих изделий и материалов для вооружений, военной и специальной техники</t>
  </si>
  <si>
    <t>44 3 02 90019</t>
  </si>
  <si>
    <t>44 4 01 92018</t>
  </si>
  <si>
    <t>44 4 02 92018</t>
  </si>
  <si>
    <t>44 4 03 92018</t>
  </si>
  <si>
    <t>44 4 04 65622</t>
  </si>
  <si>
    <t>Взнос в уставный капитал акционерного общества "Инжиниринговый центр волоконной оптики", г. Саранск, Республика Мордовия</t>
  </si>
  <si>
    <t>44 4 04 94009</t>
  </si>
  <si>
    <t>44 5 04 92018</t>
  </si>
  <si>
    <t>44 5 05 92018</t>
  </si>
  <si>
    <t>44 5 06 92018</t>
  </si>
  <si>
    <t>44 5 12 92018</t>
  </si>
  <si>
    <t>44 5 13 92018</t>
  </si>
  <si>
    <t>44 5 14 92018</t>
  </si>
  <si>
    <t>44 7 01 90019</t>
  </si>
  <si>
    <t>44 7 01 92018</t>
  </si>
  <si>
    <t>44 7 02 62570</t>
  </si>
  <si>
    <t>44 7 02 62610</t>
  </si>
  <si>
    <t>Взнос в уставный капитал акционерного общества "ЗВЕЗДА-РЕДУКТОР", г. Санкт-Петербург</t>
  </si>
  <si>
    <t>44 7 02 62620</t>
  </si>
  <si>
    <t>Взнос в уставный капитал акционерного общества "Красноярский машиностроительный завод", г. Красноярск</t>
  </si>
  <si>
    <t>44 7 02 62700</t>
  </si>
  <si>
    <t>Взнос в уставный капитал публичного акционерного общества "Микрон", г. Москва, Зеленоград</t>
  </si>
  <si>
    <t>44 7 02 62701</t>
  </si>
  <si>
    <t>Взнос в уставный капитал акционерного общества "Научно-исследовательский институт "Субмикрон", г. Москва</t>
  </si>
  <si>
    <t>44 7 02 62720</t>
  </si>
  <si>
    <t>44 7 02 62780</t>
  </si>
  <si>
    <t>Взнос в уставный капитал акционерного общества "Концерн "Гранит-Электрон", г. Санкт-Петербург</t>
  </si>
  <si>
    <t>44 7 02 62790</t>
  </si>
  <si>
    <t>Взнос в уставный капитал акционерного общества "Концерн "Моринформсистема-Агат", г. Москва</t>
  </si>
  <si>
    <t>44 7 02 62800</t>
  </si>
  <si>
    <t>Взнос в уставный капитал акционерного общества "Концерн "Океанприбор", г. Санкт-Петербург</t>
  </si>
  <si>
    <t>44 7 02 62870</t>
  </si>
  <si>
    <t>44 7 02 62880</t>
  </si>
  <si>
    <t>Взнос в уставный капитал акционерного общества "Научно-исследовательский институт полупроводниковых приборов", г. Томск</t>
  </si>
  <si>
    <t>44 7 02 62900</t>
  </si>
  <si>
    <t>44 7 02 62922</t>
  </si>
  <si>
    <t>44 7 02 62923</t>
  </si>
  <si>
    <t>Взнос в уставный капитал акционерного общества "Научно-исследовательский институт машиностроения", г. Нижняя Салда, Свердловская область</t>
  </si>
  <si>
    <t>44 7 02 63060</t>
  </si>
  <si>
    <t>Взнос в уставный капитал акционерного общества "Научно-производственное объединение "Радиоэлектроника" имени В.И. Шимко", г. Казань, Республика Татарстан (Татарстан)</t>
  </si>
  <si>
    <t>44 7 02 63350</t>
  </si>
  <si>
    <t>Взнос в уставный капитал акционерного общества "Концерн "Центральный научно-исследовательский институт "Электроприбор", г. Санкт-Петербург</t>
  </si>
  <si>
    <t>44 7 02 63440</t>
  </si>
  <si>
    <t>Взнос в уставный капитал акционерного общества "Корпорация "Фазотрон - Научно-исследовательский институт радиостроения", г. Москва</t>
  </si>
  <si>
    <t>44 7 02 63460</t>
  </si>
  <si>
    <t>Взнос в уставный капитал публичного акционерного общества "Красногорский завод им. С.А. Зверева", г. Красногорск, Московская область</t>
  </si>
  <si>
    <t>44 7 02 63600</t>
  </si>
  <si>
    <t>Взнос в уставный капитал акционерного общества "Научно-производственное объединение автоматики имени академика Н.А. Семихатова", г. Екатеринбург, Свердловская область</t>
  </si>
  <si>
    <t>44 7 02 63680</t>
  </si>
  <si>
    <t>Взнос в уставный капитал акционерного общества "Центр технологии судостроения и судоремонта", г. Санкт-Петербург</t>
  </si>
  <si>
    <t>44 7 02 63690</t>
  </si>
  <si>
    <t>44 7 02 63840</t>
  </si>
  <si>
    <t>Взнос в уставный капитал публичного акционерного общества "Машиностроительный завод", г. Электросталь, Московская область</t>
  </si>
  <si>
    <t>44 7 02 63870</t>
  </si>
  <si>
    <t>Взнос в уставный капитал акционерного общества "Дальневосточный завод "Звезда", г. Большой Камень, Приморский край</t>
  </si>
  <si>
    <t>44 7 02 64040</t>
  </si>
  <si>
    <t>44 7 02 64041</t>
  </si>
  <si>
    <t>44 7 02 64200</t>
  </si>
  <si>
    <t>Взнос в уставный капитал акционерного общества "Научно-производственное предприятие "Радиосвязь", г. Красноярск</t>
  </si>
  <si>
    <t>44 7 02 65220</t>
  </si>
  <si>
    <t>Взнос в уставный капитал акционерного общества "Воткинский завод", г. Воткинск, Удмуртская Республика</t>
  </si>
  <si>
    <t>44 7 02 65230</t>
  </si>
  <si>
    <t>Взнос в уставный капитал акционерного общества "Специальное конструкторское бюро "Турбина", г. Челябинск</t>
  </si>
  <si>
    <t>44 7 02 65240</t>
  </si>
  <si>
    <t>Взнос в уставный капитал акционерного общества "Федеральный научно-производственный центр "Титан-Баррикады", г. Волгоград</t>
  </si>
  <si>
    <t>44 7 02 65260</t>
  </si>
  <si>
    <t>Взнос в уставный капитал акционерного общества "Научно-производственная корпорация "Уралвагонзавод" имени Ф.Э. Дзержинского", г. Нижний Тагил, Свердловская область</t>
  </si>
  <si>
    <t>44 7 02 65400</t>
  </si>
  <si>
    <t>Взнос в уставный капитал акционерного общества "Концерн "Морское подводное оружие - Гидроприбор", г. Санкт-Петербург</t>
  </si>
  <si>
    <t>44 7 02 65440</t>
  </si>
  <si>
    <t>Взнос в уставный капитал акционерного общества "Адмиралтейские верфи", г. Санкт-Петербург</t>
  </si>
  <si>
    <t>44 7 02 65450</t>
  </si>
  <si>
    <t>Взнос в уставный капитал акционерного общества "Средне-Невский судостроительный завод", г. Санкт-Петербург</t>
  </si>
  <si>
    <t>44 7 02 65510</t>
  </si>
  <si>
    <t>44 7 02 65680</t>
  </si>
  <si>
    <t>Взнос в уставный капитал акционерного общества "Центральный научно-исследовательский институт "Электрон", г. Санкт-Петербург</t>
  </si>
  <si>
    <t>44 7 02 65730</t>
  </si>
  <si>
    <t>Взнос в уставный капитал акционерного общества "514 Авиационный ремонтный завод", г. Ржев, Тверская область</t>
  </si>
  <si>
    <t>44 7 02 65750</t>
  </si>
  <si>
    <t>Взнос в уставный капитал акционерного общества "Хабаровский радиотехнический завод", г. Хабаровск</t>
  </si>
  <si>
    <t>44 7 02 65790</t>
  </si>
  <si>
    <t>Взнос в уставный капитал акционерного общества "81 бронетанковый ремонтный завод", г. Армавир, Краснодарский край</t>
  </si>
  <si>
    <t>44 7 02 65791</t>
  </si>
  <si>
    <t>Взнос в уставный капитал акционерного общества "61 бронетанковый ремонтный завод", г. Санкт-Петербург</t>
  </si>
  <si>
    <t>44 7 02 65792</t>
  </si>
  <si>
    <t>Взнос в уставный капитал открытого акционерного общества "41 Центральный завод железнодорожной техники", г. Люберцы, Московская область</t>
  </si>
  <si>
    <t>44 7 02 65860</t>
  </si>
  <si>
    <t>Взнос в уставный капитал акционерного общества "360 авиационный ремонтный завод", г. Рязань</t>
  </si>
  <si>
    <t>44 7 02 65880</t>
  </si>
  <si>
    <t>Взнос в уставный капитал акционерного общества "123 авиационный ремонтный завод", г. Старая Русса, Новгородская область</t>
  </si>
  <si>
    <t>44 7 02 65890</t>
  </si>
  <si>
    <t>Взнос в уставный капитал акционерного общества "121 авиационный ремонтный завод", п. Старый городок, Московская область</t>
  </si>
  <si>
    <t>44 7 02 65930</t>
  </si>
  <si>
    <t>Взнос в уставный капитал акционерного общества "Корпорация "Московский институт теплотехники", г. Москва</t>
  </si>
  <si>
    <t>44 7 02 65980</t>
  </si>
  <si>
    <t>Взнос в уставный капитал акционерного общества "Государственный научно-исследовательский институт "Кристалл", г. Дзержинск, Нижегородская область</t>
  </si>
  <si>
    <t>44 7 02 66040</t>
  </si>
  <si>
    <t>Взнос в уставный капитал акционерного общества "Научно-производственный комплекс "Альтернативная энергетика", г. Электроугли, Московская область</t>
  </si>
  <si>
    <t>44 7 02 66050</t>
  </si>
  <si>
    <t>Взнос в уставный капитал акционерного общества "Авангард", г. Сафоново, Смоленская область</t>
  </si>
  <si>
    <t>44 7 02 66060</t>
  </si>
  <si>
    <t>Взнос в уставный капитал акционерного общества "Головное особое конструкторское бюро "Прожектор", г. Москва</t>
  </si>
  <si>
    <t>44 7 02 66110</t>
  </si>
  <si>
    <t>Взнос в уставный капитал публичного акционерного общества "Протон-Пермские моторы", г. Пермь</t>
  </si>
  <si>
    <t>44 7 02 66190</t>
  </si>
  <si>
    <t>Взнос в уставный капитал акционерного общества "Центральный научно-исследовательский институт автоматики и гидравлики", г. Москва</t>
  </si>
  <si>
    <t>44 7 02 66300</t>
  </si>
  <si>
    <t>Взнос в уставный капитал акционерного общества "Научно-производственное объединение "Импульс", г. Санкт-Петербург</t>
  </si>
  <si>
    <t>44 7 02 66310</t>
  </si>
  <si>
    <t>Взнос в уставный капитал акционерного общества "Научно-исследовательский институт оптико-электронного приборостроения", г. Сосновый Бор, Ленинградская область</t>
  </si>
  <si>
    <t>44 7 02 66330</t>
  </si>
  <si>
    <t>Взнос в уставный капитал акционерного общества "Государственный завод "Пульсар", г. Москва</t>
  </si>
  <si>
    <t>44 7 02 66390</t>
  </si>
  <si>
    <t>Взнос в уставный капитал открытого акционерного общества "Корпорация космических систем специального назначения "Комета", г. Москва</t>
  </si>
  <si>
    <t>44 7 02 66430</t>
  </si>
  <si>
    <t>Взнос в уставный капитал акционерного общества "Пензенский научно-исследовательский электротехнический институт", г. Пенза</t>
  </si>
  <si>
    <t>44 7 02 66440</t>
  </si>
  <si>
    <t>Взнос в уставный капитал публичного акционерного общества "Объединенная авиастроительная корпорация", г. Москва, с целью осуществления капитальных вложений дочерними хозяйственными обществами</t>
  </si>
  <si>
    <t>44 7 02 66441</t>
  </si>
  <si>
    <t>Взнос в уставный капитал публичного акционерного общества "Объединенная авиастроительная корпорация", г. Москва</t>
  </si>
  <si>
    <t>44 7 02 66450</t>
  </si>
  <si>
    <t>Взнос в уставный капитал акционерного общества "Корпорация "Тактическое ракетное вооружение", г. Королев, Московская область, с целью осуществления капитальных вложений дочерними хозяйственными обществами</t>
  </si>
  <si>
    <t>44 7 02 66460</t>
  </si>
  <si>
    <t>Взнос в уставный капитал акционерного общества "Концерн "Моринформсистема-Агат", г. Москва, с целью осуществления капитальных вложений дочерними хозяйственными обществами</t>
  </si>
  <si>
    <t>44 7 02 66510</t>
  </si>
  <si>
    <t>Взнос в уставный капитал акционерного общества "Концерн воздушно-космической обороны "Алмаз-Антей", г. Москва, с целью осуществления капитальных вложений дочерними хозяйственными обществами</t>
  </si>
  <si>
    <t>44 7 02 66660</t>
  </si>
  <si>
    <t>Взнос в уставный капитал акционерного общества "Корпорация "Тактическое ракетное вооружение", г. Королев, Московская область</t>
  </si>
  <si>
    <t>44 7 02 66680</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</si>
  <si>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в целях осуществления капитальных вложений организациями, акции (доли) которых находятся в собственности корпорации либо головных организаций холдинговых компаний, акции (доли) которых находятся в собственности указанной корпорации</t>
  </si>
  <si>
    <t>44 7 02 66960</t>
  </si>
  <si>
    <t>44 7 02 67588</t>
  </si>
  <si>
    <t>Взнос в уставный капитал акционерного общества "Научно-производственный концерн "Технологии машиностроения", г. Москва</t>
  </si>
  <si>
    <t>44 7 02 67589</t>
  </si>
  <si>
    <t>Взнос в уставный капитал публичного акционерного общества "Московский институт электромеханики и автоматики", г. Москва</t>
  </si>
  <si>
    <t>44 7 02 67593</t>
  </si>
  <si>
    <t>Взнос в уставный капитал акционерного общества "Объединенная судостроительная корпорация", г. Санкт-Петербург</t>
  </si>
  <si>
    <t>44 7 02 67790</t>
  </si>
  <si>
    <t>44 7 02 67860</t>
  </si>
  <si>
    <t>Взнос в уставный капитал акционерного общества "Корпорация "Стратегические пункты управления", г. Москва</t>
  </si>
  <si>
    <t>44 7 02 67870</t>
  </si>
  <si>
    <t>Взнос в уставный капитал акционерного общества "Центральное конструкторское бюро транспортного машиностроения", г. Тверь</t>
  </si>
  <si>
    <t>44 7 02 68540</t>
  </si>
  <si>
    <t>Взнос в уставный капитал публичного акционерного общества "ОДК-Сатурн", г. Рыбинск, Ярославская область</t>
  </si>
  <si>
    <t>44 7 02 68801</t>
  </si>
  <si>
    <t>Взнос в уставный капитал акционерного общества "Научно-исследовательский институт "Экран", г. Самара</t>
  </si>
  <si>
    <t>44 7 02 68803</t>
  </si>
  <si>
    <t>Взнос в уставный капитал акционерного общества "Калужский научно-исследовательский радиотехнический институт", г. Жуков, Калужская область</t>
  </si>
  <si>
    <t>44 7 02 68805</t>
  </si>
  <si>
    <t>Взнос в уставный капитал акционерного общества "Радиозавод", г. Пенза</t>
  </si>
  <si>
    <t>44 7 02 68822</t>
  </si>
  <si>
    <t>Взнос в уставный капитал акционерного общества "Уфимское приборостроительное производственное объединение", г. Уфа, Республика Башкортостан</t>
  </si>
  <si>
    <t>44 7 02 68823</t>
  </si>
  <si>
    <t>Взнос в уставный капитал акционерного общества "Ульяновское конструкторское бюро приборостроения", г. Ульяновск, Ульяновская область</t>
  </si>
  <si>
    <t>44 7 02 68825</t>
  </si>
  <si>
    <t>Взнос в уставный капитал акционерного общества "Вертолеты России", г. Москва</t>
  </si>
  <si>
    <t>44 7 02 68826</t>
  </si>
  <si>
    <t>Взнос в уставный капитал акционерного общества "Швабе", г. Москва</t>
  </si>
  <si>
    <t>44 7 02 68831</t>
  </si>
  <si>
    <t>Взнос в уставный капитал акционерного общества "Объединенная судостроительная корпорация", г. Санкт-Петербург, с целью осуществления капитальных вложений дочерними хозяйственными обществами</t>
  </si>
  <si>
    <t>44 7 02 68843</t>
  </si>
  <si>
    <t>Взнос в уставный капитал акционерного общества "Объединенная двигателестроительная корпорация", г. Москва</t>
  </si>
  <si>
    <t>44 7 02 94009</t>
  </si>
  <si>
    <t>44 7 02 99999</t>
  </si>
  <si>
    <t>44 7 03 92018</t>
  </si>
  <si>
    <t>45 2 00 51880</t>
  </si>
  <si>
    <t>Субсидии на реализацию мероприятий федеральной целевой программы "Социально-экономическое развитие Республики Крым и г. Севастополя до 2022 года"</t>
  </si>
  <si>
    <t>45 2 00 56320</t>
  </si>
  <si>
    <t>Иной межбюджетный трансферт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t>
  </si>
  <si>
    <t>45 2 00 61820</t>
  </si>
  <si>
    <t>Имущественный взнос Российской Федерации в автономную некоммерческую организацию "Дирекция по управлению федеральной целевой программой "Социально-экономическое развитие Республики Крым и г. Севастополя до 2020 года"</t>
  </si>
  <si>
    <t>45 2 00 62110</t>
  </si>
  <si>
    <t>Взнос в уставный капитал акционерного общества "Крымэнерго", Республика Крым, г. Симферополь</t>
  </si>
  <si>
    <t>45 2 00 92501</t>
  </si>
  <si>
    <t>45 2 00 94009</t>
  </si>
  <si>
    <t>45 2 00 99998</t>
  </si>
  <si>
    <t>46 1 01 61630</t>
  </si>
  <si>
    <t>Субсидии на поддержку некоммерческих организаций в сфере духовно-просветительской деятельности</t>
  </si>
  <si>
    <t>46 1 02 50680</t>
  </si>
  <si>
    <t>Субсидия бюджету Ставропольского края на проведение Северо-Кавказского молодежного форума "Машук"</t>
  </si>
  <si>
    <t>46 1 02 92100</t>
  </si>
  <si>
    <t>Мероприятия в сфере реализации государственной национальной политики</t>
  </si>
  <si>
    <t>46 2 01 30850</t>
  </si>
  <si>
    <t>Премия Президента Российской Федерации за вклад в укрепление единства российской нации</t>
  </si>
  <si>
    <t>46 2 01 55160</t>
  </si>
  <si>
    <t>Субсидии на реализацию мероприятий по укреплению единства российской нации и этнокультурному развитию народов России</t>
  </si>
  <si>
    <t>46 2 01 92100</t>
  </si>
  <si>
    <t>46 2 02 92100</t>
  </si>
  <si>
    <t>46 3 02 56010</t>
  </si>
  <si>
    <t>Субсидия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t>
  </si>
  <si>
    <t>46 3 02 92100</t>
  </si>
  <si>
    <t>46 4 02 92100</t>
  </si>
  <si>
    <t>46 4 03 55150</t>
  </si>
  <si>
    <t>Субсидии на поддержку экономического и социального развития коренных малочисленных народов Севера, Сибири и Дальнего Востока</t>
  </si>
  <si>
    <t>46 5 02 93897</t>
  </si>
  <si>
    <t>Прием и содержание беженцев и лиц, ходатайствующих о признании их беженцами</t>
  </si>
  <si>
    <t>46 5 02 93898</t>
  </si>
  <si>
    <t>Прием и содержание вынужденных переселенцев</t>
  </si>
  <si>
    <t>46 6 02 61670</t>
  </si>
  <si>
    <t>Субсидия Всероссийскому казачьему обществу</t>
  </si>
  <si>
    <t>46 6 02 92100</t>
  </si>
  <si>
    <t>46 7 01 92100</t>
  </si>
  <si>
    <t>46 7 02 90059</t>
  </si>
  <si>
    <t>46 7 02 92100</t>
  </si>
  <si>
    <t>46 8 01 90011</t>
  </si>
  <si>
    <t>46 8 01 90019</t>
  </si>
  <si>
    <t>46 8 01 92040</t>
  </si>
  <si>
    <t>46 8 01 93969</t>
  </si>
  <si>
    <t>46 8 03 90019</t>
  </si>
  <si>
    <t>47 1 01 90019</t>
  </si>
  <si>
    <t>47 1 02 30460</t>
  </si>
  <si>
    <t>Стипендия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t>
  </si>
  <si>
    <t>47 1 02 30480</t>
  </si>
  <si>
    <t>Премии Правительства Российской Федерации в области науки и техники ученым и специалистам</t>
  </si>
  <si>
    <t>47 1 02 30500</t>
  </si>
  <si>
    <t>Премии Правительства Российской Федерации в области науки и техники для молодых ученых</t>
  </si>
  <si>
    <t>47 1 03 61460</t>
  </si>
  <si>
    <t>Предоставление грантов Правительства Российской Федерации, выделяемых для государственной поддержки научных исследований, проводимых под руководством ведущих ученых в российских образовательных организациях высшего образования, научных учреждениях и государственных научных центрах Российской Федерации</t>
  </si>
  <si>
    <t>47 1 04 61622</t>
  </si>
  <si>
    <t>Гранты в области науки</t>
  </si>
  <si>
    <t>47 1 05 61622</t>
  </si>
  <si>
    <t>47 1 05 94009</t>
  </si>
  <si>
    <t>47 1 S1 00300</t>
  </si>
  <si>
    <t>Создание лабораторий мирового уровня под руководством ведущих ученых с мировым именем</t>
  </si>
  <si>
    <t>47 1 S3 08200</t>
  </si>
  <si>
    <t>Создание лабораторий, в том числе под руководством молодых, перспективных исследователей</t>
  </si>
  <si>
    <t>47 1 S3 08300</t>
  </si>
  <si>
    <t>Специальная грантовая поддержка выполняемого научного или научно-технического проекта обучающихся в аспирантуре</t>
  </si>
  <si>
    <t>47 1 S3 65903</t>
  </si>
  <si>
    <t>Имущественный взнос Российской Федерации в Российский научный фонд в целях создания лабораторий</t>
  </si>
  <si>
    <t>47 1 S3 65904</t>
  </si>
  <si>
    <t>Имущественный взнос Российской Федерации в Российский научный фонд в целях реализации программ научной мобильности молодых исследователей</t>
  </si>
  <si>
    <t>47 2 01 92501</t>
  </si>
  <si>
    <t>47 2 01 94009</t>
  </si>
  <si>
    <t>47 2 02 60210</t>
  </si>
  <si>
    <t>47 2 02 60420</t>
  </si>
  <si>
    <t>Субсидии юридическим лицам, не являющимся некоммерческими организациями, на государственную поддержку развития образования и науки, и имеющим аккредитацию на оказание государственных услуг по реализации образовательных программ высшего образования</t>
  </si>
  <si>
    <t>47 2 02 62350</t>
  </si>
  <si>
    <t>47 2 02 64790</t>
  </si>
  <si>
    <t>47 2 02 64810</t>
  </si>
  <si>
    <t>Субсидии на возмещение части затрат на уплату процентов по образовательным кредитам, предоставляемым студентам образовательных организаций высшего образования</t>
  </si>
  <si>
    <t>47 2 02 64811</t>
  </si>
  <si>
    <t>Субсидии банкам на возмещение части затрат по невозвращенным образовательным кредитам</t>
  </si>
  <si>
    <t>47 2 02 90019</t>
  </si>
  <si>
    <t>47 2 02 90059</t>
  </si>
  <si>
    <t>47 2 02 92794</t>
  </si>
  <si>
    <t>47 2 02 93490</t>
  </si>
  <si>
    <t>47 2 03 38930</t>
  </si>
  <si>
    <t>47 2 03 56850</t>
  </si>
  <si>
    <t>Иной межбюджетный трансферт бюджету Иркутской области на оказание разовой финансовой помощи в целях компенсации гражданам, пострадавшим от наводнения, расходов на оплату обучения в 2019/20 учебном году по договорам об оказании платных образовательных услуг за счет средств резервного фонда Правительства Российской Федерации</t>
  </si>
  <si>
    <t>47 2 03 60540</t>
  </si>
  <si>
    <t>47 2 03 61621</t>
  </si>
  <si>
    <t>47 2 03 93490</t>
  </si>
  <si>
    <t>47 2 03 93896</t>
  </si>
  <si>
    <t>Стипендии Президента Российской Федерации на реализацию мероприятий, связанных с обучением за рубежом студентов и аспирантов</t>
  </si>
  <si>
    <t>47 2 03 93969</t>
  </si>
  <si>
    <t>47 2 03 93974</t>
  </si>
  <si>
    <t>47 2 03 93987</t>
  </si>
  <si>
    <t>47 2 03 93997</t>
  </si>
  <si>
    <t>47 2 03 96152</t>
  </si>
  <si>
    <t>Мероприятия Программы интеграции в экономику российских выпускников ведущих университетов мира "Глобальное образование"</t>
  </si>
  <si>
    <t>47 2 04 90019</t>
  </si>
  <si>
    <t>47 2 04 90059</t>
  </si>
  <si>
    <t>47 2 05 90019</t>
  </si>
  <si>
    <t>47 2 D3 08300</t>
  </si>
  <si>
    <t>Модернизация образовательных программ (модулей), внедрение механизма независимой оценки компетенций, мониторинг цифровой грамотности научно-педагогических работников</t>
  </si>
  <si>
    <t>47 2 D3 08400</t>
  </si>
  <si>
    <t>Формирование и развитие сети центров для разработки моделей "Цифровой университет" и распространения лучших международных практик, ускоренной подготовки специалистов в области информационных технологий</t>
  </si>
  <si>
    <t>47 2 D3 08500</t>
  </si>
  <si>
    <t>Организация процесса модернизации образовательного контента</t>
  </si>
  <si>
    <t>47 2 D4 13300</t>
  </si>
  <si>
    <t>Разработка мер стимулирования научных школ по подготовке научно-педагогических кадров в аспирантуре в области информационной безопасности для задач цифровой экономики</t>
  </si>
  <si>
    <t>47 2 E6 20200</t>
  </si>
  <si>
    <t>Научно-методологическое обеспечение проекта государственной поддержки российских университетов в целях повышения их конкурентоспособности</t>
  </si>
  <si>
    <t>47 2 E6 20300</t>
  </si>
  <si>
    <t>Разработка целевых моделей высшего образования для достижения его глобальной конкурентоспособности</t>
  </si>
  <si>
    <t>47 2 E6 20400</t>
  </si>
  <si>
    <t>Мониторинг апробации и внедрения разработок, направленных на повышение глобальной конкурентоспособности высшего образования</t>
  </si>
  <si>
    <t>47 2 E6 20600</t>
  </si>
  <si>
    <t>Повышение конкурентоспособности ведущих университетов Российской Федерации среди ведущих мировых научно-образовательных центров</t>
  </si>
  <si>
    <t>47 2 E6 20700</t>
  </si>
  <si>
    <t>Поддержка программ развития опорных университетов</t>
  </si>
  <si>
    <t>47 2 E6 21000</t>
  </si>
  <si>
    <t>Реализация программ развития ведущих образовательных организаций высшего образования</t>
  </si>
  <si>
    <t>47 2 E6 21100</t>
  </si>
  <si>
    <t>Повышение квалификации преподавателей и специалистов в области онлайн-обучения</t>
  </si>
  <si>
    <t>47 2 E6 21200</t>
  </si>
  <si>
    <t>Формирование и развитие систем онлайн-обучения</t>
  </si>
  <si>
    <t>47 2 E6 21300</t>
  </si>
  <si>
    <t>Формирование системы дополнительного профессионального образования повышения квалификации преподавателей и специалистов в области онлайн-обучения</t>
  </si>
  <si>
    <t>47 2 E6 21600</t>
  </si>
  <si>
    <t>Внедрение системы мониторинга трудоустройства выпускников организаций, осуществляющих образовательную деятельность по образовательным программам высшего образования</t>
  </si>
  <si>
    <t>47 2 E6 21700</t>
  </si>
  <si>
    <t>Реализация общесистемных механизмов повышения глобальной конкурентоспособности российского высшего образования</t>
  </si>
  <si>
    <t>47 2 E6 21800</t>
  </si>
  <si>
    <t>Разработка и внедрение механизма присвоения и подтверждения категории "национальный исследовательский университет" образовательным организациям высшего образования</t>
  </si>
  <si>
    <t>47 2 E6 21900</t>
  </si>
  <si>
    <t>Формирование перечня образовательных организаций высшего образования, обеспечивающих подготовку кадров для базовых отраслей экономики и социальной сферы</t>
  </si>
  <si>
    <t>47 2 E6 22000</t>
  </si>
  <si>
    <t>Реализация мероприятий, направленных на повышение глобальной конкурентоспособности российских университетов и их вхождение в ТОП-100 глобальных институциональных, предметных и отраслевых рейтингов, а также поддержку университетов с особым правовым статусом</t>
  </si>
  <si>
    <t>47 2 E6 22100</t>
  </si>
  <si>
    <t>Реализация мероприятий, направленных на повышение глобальной конкурентоспособности российских университетов и их вхождение в ТОП-500 глобальных рейтингов, а также поддержку университетов с особым правовым статусом</t>
  </si>
  <si>
    <t>47 2 E6 22200</t>
  </si>
  <si>
    <t>Обеспечение свободного доступа по принципу "одного окна" для всех категорий граждан, обучающихся по образовательным программам высшего образования и дополнительным профессиональным программам, к онлайн-курсам, реализуемым различными организациями, осуществляющими образовательную деятельность</t>
  </si>
  <si>
    <t>47 2 E6 22300</t>
  </si>
  <si>
    <t>Реализация мероприятий по созданию условий для освоения обучающимися отдельных курсов, дисциплин (модулей)</t>
  </si>
  <si>
    <t>47 2 E6 22400</t>
  </si>
  <si>
    <t>Реализация мероприятий, направленных на поддержку образовательных организаций высшего образования, обеспечивающих подготовку кадров для базовых отраслей экономики и социальной сферы</t>
  </si>
  <si>
    <t>47 2 E6 22500</t>
  </si>
  <si>
    <t>Реализация мероприятий, направленных на грантовую поддержку научно-педагогических работников из университетов, входящих в топ-200 предметных глобальных рейтингов</t>
  </si>
  <si>
    <t>47 2 E6 22600</t>
  </si>
  <si>
    <t>Создание программного обеспечения для формирования индивидуальных портфолио обучающихся на платформе "Современная цифровая образовательная среда"</t>
  </si>
  <si>
    <t>47 2 E6 22700</t>
  </si>
  <si>
    <t>47 2 E7 24100</t>
  </si>
  <si>
    <t>Развитие непрерывного профессионального образования населения</t>
  </si>
  <si>
    <t>47 2 E7 24200</t>
  </si>
  <si>
    <t>Осуществление подготовки научно-педагогических работников и работников организаций-работодателей к реализации современных программ непрерывного образования</t>
  </si>
  <si>
    <t>47 2 E7 24300</t>
  </si>
  <si>
    <t>Обеспечение обучения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t>
  </si>
  <si>
    <t>47 2 E7 24400</t>
  </si>
  <si>
    <t>Создание интеграционной платформы непрерывного образования (профессиональное обучение и дополнительное образование) и набора сервисов, обеспечивающих навигацию и поддержку граждан при выборе образовательных программ и организаций, осуществляющих образовательную деятельность</t>
  </si>
  <si>
    <t>47 2 E7 24600</t>
  </si>
  <si>
    <t>Формирование механизмов реализации программ непрерывного образования в образовательных организациях высшего образования</t>
  </si>
  <si>
    <t>47 2 E9 42100</t>
  </si>
  <si>
    <t>Привлечение иностранных граждан для обучения в организациях, осуществляющих образовательную деятельность</t>
  </si>
  <si>
    <t>47 2 E9 42200</t>
  </si>
  <si>
    <t>Формирование социальной инфраструктуры университетов</t>
  </si>
  <si>
    <t>47 2 E9 42300</t>
  </si>
  <si>
    <t>Разработка специализированных сайтов для привлечения на обучение иностранных граждан</t>
  </si>
  <si>
    <t>47 2 E9 42400</t>
  </si>
  <si>
    <t>Формирование механизма государственной поддержки продвижения российского образования за рубежом</t>
  </si>
  <si>
    <t>47 2 E9 42500</t>
  </si>
  <si>
    <t>Реализация мероприятий по организации обучения иностранных граждан в летних и зимних школах</t>
  </si>
  <si>
    <t>47 2 E9 42600</t>
  </si>
  <si>
    <t>Формирование программы поддержки и развития экспорта образования по референтным группам стран-партнеров и территориально-отраслевым сегментам мирового рынка</t>
  </si>
  <si>
    <t>47 2 E9 42700</t>
  </si>
  <si>
    <t>Организация и проведение мониторинга сайтов организаций, осуществляющих образовательную деятельность по программам высшего образования</t>
  </si>
  <si>
    <t>47 2 E9 42800</t>
  </si>
  <si>
    <t>Организация и проведение мониторинга реализации учебных дисциплин, курсов (модулей) на иностранном языке</t>
  </si>
  <si>
    <t>47 2 E9 42900</t>
  </si>
  <si>
    <t>Реализация мероприятий по увеличению количества иностранных граждан, обучающихся в организациях, осуществляющих образовательную деятельность по программам высшего образования</t>
  </si>
  <si>
    <t>47 2 E9 43000</t>
  </si>
  <si>
    <t>Реализация мероприятий, способствующих трудоустройству иностранных выпускников в российские компании, в том числе для работы за рубежом</t>
  </si>
  <si>
    <t>47 2 E9 43100</t>
  </si>
  <si>
    <t>Организация и проведение мониторинга реализации университетами образовательных программ, имеющих международную аккредитацию</t>
  </si>
  <si>
    <t>47 2 E9 43200</t>
  </si>
  <si>
    <t>Формирование организационно-экономической модели создания и эксплуатации современных многофункциональных студенческих городков</t>
  </si>
  <si>
    <t>47 2 E9 43300</t>
  </si>
  <si>
    <t>Разработка комплекса мер по совершенствованию правил въезда в Российскую Федерацию и пребывания на ее территории иностранных граждан в целях обучения в российских образовательных организациях и трудоустройства в Российской Федерации</t>
  </si>
  <si>
    <t>47 2 E9 43400</t>
  </si>
  <si>
    <t>Проектирование, строительство и реконструкция студенческих городков для иностранных и иногородних обучающихся и научно-педагогических работников</t>
  </si>
  <si>
    <t>47 2 E9 43700</t>
  </si>
  <si>
    <t>Создание ресурсных центров для детей и педагогов в странах-партнерах</t>
  </si>
  <si>
    <t>47 2 E9 60421</t>
  </si>
  <si>
    <t>47 2 E9 60422</t>
  </si>
  <si>
    <t>Реализация мероприятий по подготовке, организации и проведению международных и российских олимпиад и конкурсов для иностранных граждан</t>
  </si>
  <si>
    <t>47 2 В1 90059</t>
  </si>
  <si>
    <t>47 3 01 90059</t>
  </si>
  <si>
    <t>47 3 01 96086</t>
  </si>
  <si>
    <t>47 3 02 61622</t>
  </si>
  <si>
    <t>47 3 02 65900</t>
  </si>
  <si>
    <t>Имущественный взнос Российской Федерации в Российский научный фонд</t>
  </si>
  <si>
    <t>47 3 02 90059</t>
  </si>
  <si>
    <t>47 3 02 92501</t>
  </si>
  <si>
    <t>47 3 02 93974</t>
  </si>
  <si>
    <t>47 3 02 93987</t>
  </si>
  <si>
    <t>47 3 02 94009</t>
  </si>
  <si>
    <t>47 3 02 96086</t>
  </si>
  <si>
    <t>47 3 S3 08100</t>
  </si>
  <si>
    <t>Поддержка научных проектов по приоритетным направлениям научно-технологического развития, в том числе под руководством молодых перспективных исследователей</t>
  </si>
  <si>
    <t>47 3 S3 65901</t>
  </si>
  <si>
    <t>Имущественный взнос Российской Федерации в Российский научный фонд в целях поддержки перспективных исследователей в рамках реализации проектов по приоритетным направлениям научно-технологического развития</t>
  </si>
  <si>
    <t>47 4 01 61622</t>
  </si>
  <si>
    <t>47 4 01 64820</t>
  </si>
  <si>
    <t>Развитие кооперации российских образовательных организаций высшего образования, государственных научных учреждений и организаций реального сектора экономики в целях реализации комплексных проектов по созданию высокотехнологичных производств</t>
  </si>
  <si>
    <t>47 4 01 90019</t>
  </si>
  <si>
    <t>47 4 01 90059</t>
  </si>
  <si>
    <t>47 4 02 55250</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</si>
  <si>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</si>
  <si>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47 4 03 61622</t>
  </si>
  <si>
    <t>47 4 03 90019</t>
  </si>
  <si>
    <t>47 4 03 92794</t>
  </si>
  <si>
    <t>47 4 04 90059</t>
  </si>
  <si>
    <t>47 4 05 67701</t>
  </si>
  <si>
    <t>Субсидии на реализацию проектов в целях реализации планов мероприятий ("дорожных карт") Национальной технологической инициативы</t>
  </si>
  <si>
    <t>47 4 05 67703</t>
  </si>
  <si>
    <t>Субсидии на предоставление грантов юридическим лицам на проведение научно-исследовательских работ в целях реализации планов мероприятий ("дорожных карт") Национальной технологической инициативы</t>
  </si>
  <si>
    <t>47 4 05 67707</t>
  </si>
  <si>
    <t>Субсидии на финансовое обеспечение реализации некоммерческими организациями, осуществляющими функции инфраструктурных центров, программ по развитию отдельных направлений Национальной технологической инициативы</t>
  </si>
  <si>
    <t>47 4 05 67708</t>
  </si>
  <si>
    <t>Субсидии на организацию и проведение технологических конкурсов в целях реализации Национальной технологической инициативы</t>
  </si>
  <si>
    <t>47 4 05 67712</t>
  </si>
  <si>
    <t>Субсидия организации, наделенной Правительством Российской Федерации функциями оператора, на осуществление государственной поддержки деятельности Университета Национальной технологической инициативы</t>
  </si>
  <si>
    <t>47 4 05 67713</t>
  </si>
  <si>
    <t>Имущественный взнос Российской Федерации в автономную некоммерческую организацию "Платформа Национальной технологической инициативы"</t>
  </si>
  <si>
    <t>47 4 05 90059</t>
  </si>
  <si>
    <t>47 4 S1 00100</t>
  </si>
  <si>
    <t>Создание научных центров мирового уровня, включая математические, геномные и иные центры</t>
  </si>
  <si>
    <t>47 4 S1 00200</t>
  </si>
  <si>
    <t>Создание научно-образовательных центров</t>
  </si>
  <si>
    <t>47 4 S1 00400</t>
  </si>
  <si>
    <t>Создание единой цифровой платформы научного и научно-технического взаимодействия, организации и проведения совместных исследований в удаленном доступе</t>
  </si>
  <si>
    <t>47 4 S1 00500</t>
  </si>
  <si>
    <t>Создание центров геномных исследований мирового уровня</t>
  </si>
  <si>
    <t>47 4 S1 00600</t>
  </si>
  <si>
    <t>Создание научных центров мирового уровня, выполняющих исследования и разработки по приоритетам научно-технологического развития</t>
  </si>
  <si>
    <t>47 4 S1 00700</t>
  </si>
  <si>
    <t>Создание международных математических центров мирового уровня</t>
  </si>
  <si>
    <t>47 4 S1 00800</t>
  </si>
  <si>
    <t>Создание единой сети, включающей в себя научно-образовательные центры мирового уровня, научные центры мирового уровня, центры компетенции Национальной технологической инициативы и иные исследовательские центры</t>
  </si>
  <si>
    <t>47 4 S1 01000</t>
  </si>
  <si>
    <t>Развитие сети специализированных учебных научных центров по начальной подготовке высококвалифицированных кадров для инновационного развития России</t>
  </si>
  <si>
    <t>47 4 S1 67706</t>
  </si>
  <si>
    <t>Государственная поддержка центров Национальной технологической инициативы на базе образовательных организаций высшего образования и научных организаций</t>
  </si>
  <si>
    <t>47 5 01 61622</t>
  </si>
  <si>
    <t>47 5 01 94009</t>
  </si>
  <si>
    <t>47 5 02 90019</t>
  </si>
  <si>
    <t>47 5 03 61622</t>
  </si>
  <si>
    <t>47 5 04 60506</t>
  </si>
  <si>
    <t>47 5 04 90059</t>
  </si>
  <si>
    <t>47 5 04 92794</t>
  </si>
  <si>
    <t>47 5 04 92798</t>
  </si>
  <si>
    <t>47 5 05 90011</t>
  </si>
  <si>
    <t>47 5 05 90012</t>
  </si>
  <si>
    <t>47 5 05 90019</t>
  </si>
  <si>
    <t>47 5 05 90059</t>
  </si>
  <si>
    <t>47 5 05 92040</t>
  </si>
  <si>
    <t>47 5 05 93596</t>
  </si>
  <si>
    <t>47 5 05 93969</t>
  </si>
  <si>
    <t>47 5 S2 04100</t>
  </si>
  <si>
    <t>Создание приборной базы реакторного комплекса "ПИК"</t>
  </si>
  <si>
    <t>47 5 S2 04300</t>
  </si>
  <si>
    <t>Проведение морских экспедиций на научно-исследовательских судах</t>
  </si>
  <si>
    <t>47 5 S2 04400</t>
  </si>
  <si>
    <t>Создание источника синхротронного излучения 4-го поколения</t>
  </si>
  <si>
    <t>47 5 S2 04500</t>
  </si>
  <si>
    <t>Обновление приборной базы ведущих организаций, выполняющих научные исследования и разработки</t>
  </si>
  <si>
    <t>47 5 S2 04600</t>
  </si>
  <si>
    <t>Создание цифровой системы управления сервисами научной инфраструктуры коллективного пользования</t>
  </si>
  <si>
    <t>47 5 S2 04700</t>
  </si>
  <si>
    <t>Предоставление доступа научным и образовательным организациям в сеть "Интернет" к научным базам данных</t>
  </si>
  <si>
    <t>47 5 S2 04800</t>
  </si>
  <si>
    <t>Создание и модернизация научной инфраструктуры для проведения масштабных научных проектов</t>
  </si>
  <si>
    <t>47 5 S2 04900</t>
  </si>
  <si>
    <t>47 5 S2 05000</t>
  </si>
  <si>
    <t>Реализация проекта "Комплекс сверхпроводящих колец на встречных пучках тяжелых ионов NICA"</t>
  </si>
  <si>
    <t>47 5 S2 05100</t>
  </si>
  <si>
    <t>Создание Сибирского кольцевого источника фотонов</t>
  </si>
  <si>
    <t>47 5 S2 05400</t>
  </si>
  <si>
    <t>Модернизация научно-исследовательских судов "Академик Сергей Вавилов" и "Академик М.А. Лаврентьев"</t>
  </si>
  <si>
    <t>47 5 S2 05600</t>
  </si>
  <si>
    <t>Модернизация научно-исследовательского судна "Академик Николай Страхов"</t>
  </si>
  <si>
    <t>47 5 S2 05700</t>
  </si>
  <si>
    <t>Реконструкция лабораторного корпуса реакторного комплекса "ПИК"</t>
  </si>
  <si>
    <t>47 5 S2 05900</t>
  </si>
  <si>
    <t>Проектирование современных научно-исследовательских судов неограниченного района плавания</t>
  </si>
  <si>
    <t>47 5 S2 06000</t>
  </si>
  <si>
    <t>Создание уникальных научных установок класса "мегасайенс": Источник синхротронного излучения 4-ого поколения, Сибирский кольцевой источник фотонов</t>
  </si>
  <si>
    <t>47 5 S2 06300</t>
  </si>
  <si>
    <t>Строительство новых современных научно-исследовательских судов неограниченного района плавания</t>
  </si>
  <si>
    <t>47 5 S2 64820</t>
  </si>
  <si>
    <t>47 6 00 90059</t>
  </si>
  <si>
    <t>47 6 00 92501</t>
  </si>
  <si>
    <t>47 6 00 99998</t>
  </si>
  <si>
    <t>47 6 S2 05200</t>
  </si>
  <si>
    <t>47 6 S2 05700</t>
  </si>
  <si>
    <t>71 0 00 30010</t>
  </si>
  <si>
    <t>Пенсии военнослужащим, членам их семей и лицам, приравненным к ним по пенсионному обеспечению, а также пособия и иные выплаты в рамках пенсионного обеспечения</t>
  </si>
  <si>
    <t>71 0 00 30560</t>
  </si>
  <si>
    <t>Материальное обеспечение специалистов ядерного оружейного комплекса Российской Федерации</t>
  </si>
  <si>
    <t>71 0 00 30600</t>
  </si>
  <si>
    <t>Выплата пенсий по государственному пенсионному обеспечению</t>
  </si>
  <si>
    <t>71 0 00 30610</t>
  </si>
  <si>
    <t>Выплата доплат к пенсиям</t>
  </si>
  <si>
    <t>71 0 00 31070</t>
  </si>
  <si>
    <t>Выплата пенсии некоторым категориям граждан Российской Федерации</t>
  </si>
  <si>
    <t>71 0 00 31180</t>
  </si>
  <si>
    <t>Осуществление пенсионного обеспечения граждан Российской Федерации, постоянно проживающих в Республике Абхазия</t>
  </si>
  <si>
    <t>71 0 00 31210</t>
  </si>
  <si>
    <t>Осуществление пенсионного обеспечения граждан Российской Федерации, постоянно проживающих в Республике Южная Осетия</t>
  </si>
  <si>
    <t>71 0 00 51830</t>
  </si>
  <si>
    <t>Валоризация величины расчетного пенсионного капитала</t>
  </si>
  <si>
    <t>71 0 00 51840</t>
  </si>
  <si>
    <t>Возмещение расходов по выплате страховых пенсий в связи с зачетом в страховой стаж нестраховых периодов</t>
  </si>
  <si>
    <t>71 0 00 51850</t>
  </si>
  <si>
    <t>Софинансирование формирования пенсионных накоплений застрахованных лиц за счет средств Фонда национального благосостояния</t>
  </si>
  <si>
    <t>71 0 00 51860</t>
  </si>
  <si>
    <t>Компенсация выпадающих доходов бюджету Пенсионного фонда Российской Федерации в связи с установлением пониженных тарифов страховых взносов на обязательное пенсионное страхование</t>
  </si>
  <si>
    <t>71 0 00 52060</t>
  </si>
  <si>
    <t>Межбюджетные трансферты на обязательное пенсионное страхование</t>
  </si>
  <si>
    <t>77 1 00 90011</t>
  </si>
  <si>
    <t>77 1 00 90019</t>
  </si>
  <si>
    <t>77 2 00 64091</t>
  </si>
  <si>
    <t>Субсидии организациям в целях возмещения затрат, произведенных в связи с проведением мероприятий с участием Президента Российской Федерации</t>
  </si>
  <si>
    <t>77 2 00 90011</t>
  </si>
  <si>
    <t>77 2 00 90019</t>
  </si>
  <si>
    <t>77 2 00 92501</t>
  </si>
  <si>
    <t>77 2 00 93969</t>
  </si>
  <si>
    <t>77 2 00 93974</t>
  </si>
  <si>
    <t>77 2 00 93987</t>
  </si>
  <si>
    <t>78 1 00 90011</t>
  </si>
  <si>
    <t>78 2 00 90011</t>
  </si>
  <si>
    <t>78 2 00 90019</t>
  </si>
  <si>
    <t>78 2 00 93969</t>
  </si>
  <si>
    <t>88 2 00 90049</t>
  </si>
  <si>
    <t>88 2 00 90061</t>
  </si>
  <si>
    <t>88 2 00 90062</t>
  </si>
  <si>
    <t>88 2 00 93492</t>
  </si>
  <si>
    <t>88 2 00 93580</t>
  </si>
  <si>
    <t>88 2 00 93968</t>
  </si>
  <si>
    <t>88 2 00 93969</t>
  </si>
  <si>
    <t>88 2 00 93987</t>
  </si>
  <si>
    <t>88 2 00 93992</t>
  </si>
  <si>
    <t>88 2 00 93994</t>
  </si>
  <si>
    <t>88 2 00 93996</t>
  </si>
  <si>
    <t>88 9 00 90011</t>
  </si>
  <si>
    <t>88 9 00 90012</t>
  </si>
  <si>
    <t>88 9 00 90019</t>
  </si>
  <si>
    <t>88 9 00 90059</t>
  </si>
  <si>
    <t>88 9 00 90061</t>
  </si>
  <si>
    <t>88 9 00 90062</t>
  </si>
  <si>
    <t>88 9 00 92040</t>
  </si>
  <si>
    <t>88 9 00 93490</t>
  </si>
  <si>
    <t>88 9 00 93968</t>
  </si>
  <si>
    <t>88 9 00 93969</t>
  </si>
  <si>
    <t>88 9 00 93974</t>
  </si>
  <si>
    <t>88 9 00 93987</t>
  </si>
  <si>
    <t>88 9 00 94009</t>
  </si>
  <si>
    <t>89 2 00 90019</t>
  </si>
  <si>
    <t>89 3 00 90059</t>
  </si>
  <si>
    <t>89 3 00 93969</t>
  </si>
  <si>
    <t>89 9 01 20920</t>
  </si>
  <si>
    <t>Финансовое обеспечение деятельности Уполномоченного при Президенте Российской Федерации по защите прав предпринимателей</t>
  </si>
  <si>
    <t>89 9 01 30330</t>
  </si>
  <si>
    <t>89 9 01 30400</t>
  </si>
  <si>
    <t>Премия Президента Российской Федерации в области науки и инноваций для молодых ученых</t>
  </si>
  <si>
    <t>89 9 01 31110</t>
  </si>
  <si>
    <t>Государственные премии Российской Федерации за выдающиеся достижения в области правозащитной и благотворительной деятельности</t>
  </si>
  <si>
    <t>89 9 01 60500</t>
  </si>
  <si>
    <t>Субсидии автономной некоммерческой организации "Аналитический центр при Правительстве Российской Федерации"</t>
  </si>
  <si>
    <t>89 9 01 60507</t>
  </si>
  <si>
    <t>Субсидия автономной некоммерческой организации "Аналитический центр при Правительстве Российской Федерации" на финансовое обеспечение деятельности группы по подготовке проекта нового кодекса Российской Федерации об административных правонарушениях за счет средств резервного фонда Правительства Российской Федерации</t>
  </si>
  <si>
    <t>89 9 01 62160</t>
  </si>
  <si>
    <t>Субсидии на поддержку некоммерческих неправительственных организаций, участвующих в развитии институтов гражданского общества</t>
  </si>
  <si>
    <t>89 9 01 62220</t>
  </si>
  <si>
    <t>Субсидии центрам исторического наследия президентов Российской Федерации, прекративших исполнение своих полномочий</t>
  </si>
  <si>
    <t>89 9 01 64060</t>
  </si>
  <si>
    <t>Субсидии организациям на возмещение расходов по обеспечению содержания и эксплуатации объектов федерального недвижимого имущества, расположенного за пределами территории Российской Федерации</t>
  </si>
  <si>
    <t>89 9 01 64090</t>
  </si>
  <si>
    <t>Субсидии федеральным государственным унитарным предприятиям, находящимся в ведении Управления делами Президента Российской Федерации</t>
  </si>
  <si>
    <t>89 9 01 67500</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</si>
  <si>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для целей обеспечения особо важных и специальных полетов воздушных судов</t>
  </si>
  <si>
    <t>89 9 01 6750F</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</si>
  <si>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для целей обеспечения особо важных и специальных полетов воздушных судов за счет средств резервного фонда Правительства Российской Федерации</t>
  </si>
  <si>
    <t>89 9 01 90011</t>
  </si>
  <si>
    <t>89 9 01 90019</t>
  </si>
  <si>
    <t>89 9 01 90059</t>
  </si>
  <si>
    <t>89 9 01 92040</t>
  </si>
  <si>
    <t>89 9 01 92798</t>
  </si>
  <si>
    <t>89 9 01 93969</t>
  </si>
  <si>
    <t>89 9 01 94001</t>
  </si>
  <si>
    <t>89 9 01 94009</t>
  </si>
  <si>
    <t>89 9 02 90059</t>
  </si>
  <si>
    <t>89 9 02 92501</t>
  </si>
  <si>
    <t>89 9 03 90059</t>
  </si>
  <si>
    <t>89 9 04 90059</t>
  </si>
  <si>
    <t>89 9 05 90059</t>
  </si>
  <si>
    <t>89 9 06 90059</t>
  </si>
  <si>
    <t>89 9 06 94009</t>
  </si>
  <si>
    <t>90 1 00 90011</t>
  </si>
  <si>
    <t>90 2 00 90011</t>
  </si>
  <si>
    <t>90 4 00 90012</t>
  </si>
  <si>
    <t>90 5 00 90011</t>
  </si>
  <si>
    <t>90 5 00 90012</t>
  </si>
  <si>
    <t>90 5 00 90019</t>
  </si>
  <si>
    <t>90 5 00 93969</t>
  </si>
  <si>
    <t>90 5 00 93974</t>
  </si>
  <si>
    <t>90 5 00 93987</t>
  </si>
  <si>
    <t>90 6 00 90011</t>
  </si>
  <si>
    <t>90 6 00 90012</t>
  </si>
  <si>
    <t>90 9 00 51200</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</si>
  <si>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</si>
  <si>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90 9 00 90019</t>
  </si>
  <si>
    <t>90 9 00 90059</t>
  </si>
  <si>
    <t>90 9 00 90061</t>
  </si>
  <si>
    <t>90 9 00 90062</t>
  </si>
  <si>
    <t>90 9 00 92040</t>
  </si>
  <si>
    <t>90 9 00 93895</t>
  </si>
  <si>
    <t>Пожизненное содержание судей</t>
  </si>
  <si>
    <t>90 9 00 93966</t>
  </si>
  <si>
    <t>90 9 00 93969</t>
  </si>
  <si>
    <t>90 9 00 93974</t>
  </si>
  <si>
    <t>90 9 00 93987</t>
  </si>
  <si>
    <t>91 2 00 90049</t>
  </si>
  <si>
    <t>91 2 00 93492</t>
  </si>
  <si>
    <t>91 2 00 93580</t>
  </si>
  <si>
    <t>91 2 00 93968</t>
  </si>
  <si>
    <t>91 2 00 93969</t>
  </si>
  <si>
    <t>91 2 00 93974</t>
  </si>
  <si>
    <t>91 2 00 93987</t>
  </si>
  <si>
    <t>91 2 00 93992</t>
  </si>
  <si>
    <t>91 2 00 93994</t>
  </si>
  <si>
    <t>91 2 00 93996</t>
  </si>
  <si>
    <t>91 9 00 90011</t>
  </si>
  <si>
    <t>91 9 00 90012</t>
  </si>
  <si>
    <t>91 9 00 90019</t>
  </si>
  <si>
    <t>91 9 00 90059</t>
  </si>
  <si>
    <t>91 9 00 92040</t>
  </si>
  <si>
    <t>91 9 00 92794</t>
  </si>
  <si>
    <t>91 9 00 93490</t>
  </si>
  <si>
    <t>91 9 00 93594</t>
  </si>
  <si>
    <t>91 9 00 93969</t>
  </si>
  <si>
    <t>91 9 00 93974</t>
  </si>
  <si>
    <t>91 9 00 93987</t>
  </si>
  <si>
    <t>91 9 00 94009</t>
  </si>
  <si>
    <t>92 9 00 90011</t>
  </si>
  <si>
    <t>92 9 00 90019</t>
  </si>
  <si>
    <t>92 9 00 92040</t>
  </si>
  <si>
    <t>92 9 00 92794</t>
  </si>
  <si>
    <t>92 9 00 93969</t>
  </si>
  <si>
    <t>93 9 00 90011</t>
  </si>
  <si>
    <t>93 9 00 90019</t>
  </si>
  <si>
    <t>93 9 00 90059</t>
  </si>
  <si>
    <t>93 9 00 92040</t>
  </si>
  <si>
    <t>93 9 00 92794</t>
  </si>
  <si>
    <t>93 9 00 93969</t>
  </si>
  <si>
    <t>94 2 00 90019</t>
  </si>
  <si>
    <t>94 4 00 90019</t>
  </si>
  <si>
    <t>94 9 00 90011</t>
  </si>
  <si>
    <t>94 9 00 90012</t>
  </si>
  <si>
    <t>94 9 00 90019</t>
  </si>
  <si>
    <t>94 9 00 90059</t>
  </si>
  <si>
    <t>94 9 00 92040</t>
  </si>
  <si>
    <t>94 9 00 92070</t>
  </si>
  <si>
    <t>Государственная автоматизированная система Российской Федерации "Выборы"</t>
  </si>
  <si>
    <t>94 9 00 93969</t>
  </si>
  <si>
    <t>95 2 00 51420</t>
  </si>
  <si>
    <t>Иные межбюджетные трансферты на обеспечение деятельности членов Совета Федерации и их помощников в субъектах Российской Федерации</t>
  </si>
  <si>
    <t>95 2 00 90011</t>
  </si>
  <si>
    <t>95 2 00 90019</t>
  </si>
  <si>
    <t>95 2 00 93969</t>
  </si>
  <si>
    <t>95 9 00 60820</t>
  </si>
  <si>
    <t>Субсидии автономной некоммерческой организации "Редакция Телеканала Совета Федерации"</t>
  </si>
  <si>
    <t>95 9 00 62440</t>
  </si>
  <si>
    <t>Субсидии автономной некоммерческой организации "Парламентская газета"</t>
  </si>
  <si>
    <t>95 9 00 90011</t>
  </si>
  <si>
    <t>95 9 00 90019</t>
  </si>
  <si>
    <t>95 9 00 92040</t>
  </si>
  <si>
    <t>95 9 00 92053</t>
  </si>
  <si>
    <t>95 9 00 92501</t>
  </si>
  <si>
    <t>95 9 00 93969</t>
  </si>
  <si>
    <t>96 2 00 51410</t>
  </si>
  <si>
    <t>Иные межбюджетные трансферты на обеспечение деятельности депутатов Государственной Думы и их помощников в избирательных округах</t>
  </si>
  <si>
    <t>96 2 00 90011</t>
  </si>
  <si>
    <t>96 2 00 93969</t>
  </si>
  <si>
    <t>96 9 00 60750</t>
  </si>
  <si>
    <t>Субсидии автономной некоммерческой организации "Редакция Парламентского телевидения Государственной Думы Федерального Собрания Российской Федерации"</t>
  </si>
  <si>
    <t>96 9 00 62440</t>
  </si>
  <si>
    <t>96 9 00 90011</t>
  </si>
  <si>
    <t>96 9 00 90019</t>
  </si>
  <si>
    <t>96 9 00 92040</t>
  </si>
  <si>
    <t>96 9 00 92794</t>
  </si>
  <si>
    <t>96 9 00 93969</t>
  </si>
  <si>
    <t>97 9 00 30230</t>
  </si>
  <si>
    <t>97 9 00 90049</t>
  </si>
  <si>
    <t>97 9 00 92040</t>
  </si>
  <si>
    <t>97 9 00 93594</t>
  </si>
  <si>
    <t>97 9 00 93968</t>
  </si>
  <si>
    <t>97 9 00 93969</t>
  </si>
  <si>
    <t>97 9 00 93971</t>
  </si>
  <si>
    <t>97 9 00 93974</t>
  </si>
  <si>
    <t>97 9 00 93987</t>
  </si>
  <si>
    <t>97 9 00 93992</t>
  </si>
  <si>
    <t>97 9 00 93994</t>
  </si>
  <si>
    <t>97 9 00 93996</t>
  </si>
  <si>
    <t>98 9 00 30020</t>
  </si>
  <si>
    <t>98 9 00 30140</t>
  </si>
  <si>
    <t>98 9 00 30170</t>
  </si>
  <si>
    <t>98 9 00 30240</t>
  </si>
  <si>
    <t>98 9 00 90011</t>
  </si>
  <si>
    <t>98 9 00 90019</t>
  </si>
  <si>
    <t>98 9 00 90059</t>
  </si>
  <si>
    <t>98 9 00 92018</t>
  </si>
  <si>
    <t>98 9 00 92019</t>
  </si>
  <si>
    <t>98 9 00 92040</t>
  </si>
  <si>
    <t>98 9 00 93492</t>
  </si>
  <si>
    <t>98 9 00 93580</t>
  </si>
  <si>
    <t>98 9 00 93968</t>
  </si>
  <si>
    <t>98 9 00 93969</t>
  </si>
  <si>
    <t>98 9 00 93988</t>
  </si>
  <si>
    <t>98 9 00 93989</t>
  </si>
  <si>
    <t>98 9 00 93990</t>
  </si>
  <si>
    <t>98 9 00 93991</t>
  </si>
  <si>
    <t>98 9 00 93992</t>
  </si>
  <si>
    <t>98 9 00 93994</t>
  </si>
  <si>
    <t>98 9 00 93996</t>
  </si>
  <si>
    <t>98 9 00 94009</t>
  </si>
  <si>
    <t>99 1 00 35830</t>
  </si>
  <si>
    <t>Субсидии на приобретение жилых помещений работникам аппаратов судов и Судебного департамента при Верховном Суде Российской Федерации и его территориальных органов, нуждающимся в улучшении жилищных условий</t>
  </si>
  <si>
    <t>99 1 00 99998</t>
  </si>
  <si>
    <t>99 7 00 60940</t>
  </si>
  <si>
    <t>Субсидии на содержание специальных объектов</t>
  </si>
  <si>
    <t>99 7 00 92041</t>
  </si>
  <si>
    <t>99 7 00 92045</t>
  </si>
  <si>
    <t>Мероприятия по мобилизационной подготовке органов государственной власти</t>
  </si>
  <si>
    <t>99 8 00 54190</t>
  </si>
  <si>
    <t>Субсидии на реализацию мероприятий федеральной целевой программы "Развитие Республики Карелия на период до 2020 года"</t>
  </si>
  <si>
    <t>99 8 00 5419F</t>
  </si>
  <si>
    <t>Субсидии на реализацию мероприятий федеральной целевой программы "Развитие Республики Карелия на период до 2020 года" за счет средств резервного фонда Правительства Российской Федерации</t>
  </si>
  <si>
    <t>99 9 00 20800</t>
  </si>
  <si>
    <t>Обеспечение оказания гуманитарной помощи населению иностранных государств</t>
  </si>
  <si>
    <t>99 9 00 21540</t>
  </si>
  <si>
    <t>Резервные средства на исполнение отдельных решений Правительства Российской Федерации</t>
  </si>
  <si>
    <t>99 9 00 30020</t>
  </si>
  <si>
    <t>99 9 00 3002F</t>
  </si>
  <si>
    <t>99 9 00 30030</t>
  </si>
  <si>
    <t>99 9 00 30040</t>
  </si>
  <si>
    <t>99 9 00 3004F</t>
  </si>
  <si>
    <t>99 9 00 30140</t>
  </si>
  <si>
    <t>99 9 00 30230</t>
  </si>
  <si>
    <t>99 9 00 30240</t>
  </si>
  <si>
    <t>99 9 00 38930</t>
  </si>
  <si>
    <t>99 9 00 51600</t>
  </si>
  <si>
    <t>99 9 00 54280</t>
  </si>
  <si>
    <t>Иной межбюджетный трансферт бюджету Приморского края на завершение строительства многоквартирных домов казенного предприятия Приморского края "Единая дирекция по строительству объектов на территории Приморского края"</t>
  </si>
  <si>
    <t>99 9 00 56020</t>
  </si>
  <si>
    <t>Иной межбюджетный трансферт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t>
  </si>
  <si>
    <t>99 9 00 56210</t>
  </si>
  <si>
    <t>Иные межбюджетные трансферты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t>
  </si>
  <si>
    <t>99 9 00 56340</t>
  </si>
  <si>
    <t>Иные межбюджетные трансферты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t>
  </si>
  <si>
    <t>99 9 00 56510</t>
  </si>
  <si>
    <t>Иные межбюджетные трансферты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t>
  </si>
  <si>
    <t>99 9 00 56530</t>
  </si>
  <si>
    <t>Субсидия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t>
  </si>
  <si>
    <t>99 9 00 56550</t>
  </si>
  <si>
    <t>Иные межбюджетные трансферты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t>
  </si>
  <si>
    <t>99 9 00 56560</t>
  </si>
  <si>
    <t>Иные межбюджетные трансферты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t>
  </si>
  <si>
    <t>99 9 00 56820</t>
  </si>
  <si>
    <t>Иные межбюджетные трансферты на мероприятия по развитию рынка газомоторного топлива за счет средств резервного фонда Правительства Российской Федерации</t>
  </si>
  <si>
    <t>99 9 00 56880</t>
  </si>
  <si>
    <t>Иные межбюджетные трансферты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t>
  </si>
  <si>
    <t>99 9 00 56890</t>
  </si>
  <si>
    <t>Иные межбюджетные трансферты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t>
  </si>
  <si>
    <t>99 9 00 60200</t>
  </si>
  <si>
    <t>Государственная поддержка политических партий, принимавших участие в выборах, в целях компенсации затрат по их участию</t>
  </si>
  <si>
    <t>99 9 00 60285</t>
  </si>
  <si>
    <t>Имущественный взнос Российской Федерации в публично-правовую компанию "Фонд защиты прав граждан - участников долевого строительства" для осуществления мероприятий по финансированию завершения строительства объектов незавершенного строительства - многоквартирных домов</t>
  </si>
  <si>
    <t>99 9 00 60286</t>
  </si>
  <si>
    <t>Имущественный взнос Российской Федерации в публично-правовую компанию "Фонд защиты прав граждан - участников долевого строительства" для осуществления мероприятий по финансированию завершения строительства объектов незавершенного строительства - многоквартирных домов за счет средств резервного фонда Правительства Российской Федерации</t>
  </si>
  <si>
    <t>99 9 00 60380</t>
  </si>
  <si>
    <t>Имущественный взнос Российской Федерации в публично-правовую компанию "Фонд защиты прав граждан - участников долевого строительства" в целях предоставления поручительств по кредитным договорам, предусматривающим предоставление целевого кредита на строительство (создание) многоквартирного дома и (или) иного объекта недвижимости или предоставление кредита в целях рефинансирования (перекредитования) застройщика</t>
  </si>
  <si>
    <t>99 9 00 60445</t>
  </si>
  <si>
    <t>Взнос в уставный капитал публичного акционерного общества "Промсвязьбанк", г. Москва</t>
  </si>
  <si>
    <t>99 9 00 60542</t>
  </si>
  <si>
    <t>Субсидии Образовательному Фонду "Талант и успех", г. Сочи, Краснодарский край, на осуществление уставной деятельности</t>
  </si>
  <si>
    <t>99 9 00 60543</t>
  </si>
  <si>
    <t>Субсидия Образовательному Фонду "Талант и успех", г. Сочи, Краснодарский край, на осуществление уставной деятельности за счет средств резервного фонда Правительства Российской Федерации</t>
  </si>
  <si>
    <t>99 9 00 61621</t>
  </si>
  <si>
    <t>99 9 00 62414</t>
  </si>
  <si>
    <t>Субсидия акционерному обществу "Гознак" на утилизацию наградной продукции, не используемой в ходе реализации государственной наградной политики</t>
  </si>
  <si>
    <t>99 9 00 62450</t>
  </si>
  <si>
    <t>Имущественный взнос Российской Федерации в некоммерческую организацию "Фонд перспективных исследований"</t>
  </si>
  <si>
    <t>99 9 00 67384</t>
  </si>
  <si>
    <t>Взнос в уставный капитал акционерного общества "ДОМ.РФ", г. Москва, в целях докапитализации акционерного общества "Банк ДОМ.РФ", г. Москва</t>
  </si>
  <si>
    <t>99 9 00 67387</t>
  </si>
  <si>
    <t>Взнос в уставный капитал акционерного общества "ДОМ.РФ", г. Москва, на цели реализации программы "Дальневосточная ипотека"</t>
  </si>
  <si>
    <t>99 9 00 67388</t>
  </si>
  <si>
    <t>Взнос в уставный капитал акционерного общества "ДОМ.РФ", г. Москва, для осуществления мероприятий по финансированию завершения строительства объектов незавершенного строительства - многоквартирных домов группы компаний "СУ-155"</t>
  </si>
  <si>
    <t>99 9 00 90011</t>
  </si>
  <si>
    <t>99 9 00 90019</t>
  </si>
  <si>
    <t>99 9 00 90022</t>
  </si>
  <si>
    <t>Обеспечение деятельности Правительственного комплекса</t>
  </si>
  <si>
    <t>99 9 00 90049</t>
  </si>
  <si>
    <t>99 9 00 90059</t>
  </si>
  <si>
    <t>99 9 00 92002</t>
  </si>
  <si>
    <t>99 9 00 92018</t>
  </si>
  <si>
    <t>99 9 00 92019</t>
  </si>
  <si>
    <t>99 9 00 92040</t>
  </si>
  <si>
    <t>99 9 00 92067</t>
  </si>
  <si>
    <t>99 9 00 92501</t>
  </si>
  <si>
    <t>99 9 00 92785</t>
  </si>
  <si>
    <t>99 9 00 92794</t>
  </si>
  <si>
    <t>99 9 00 92798</t>
  </si>
  <si>
    <t>99 9 00 93490</t>
  </si>
  <si>
    <t>99 9 00 93492</t>
  </si>
  <si>
    <t>99 9 00 93580</t>
  </si>
  <si>
    <t>99 9 00 93594</t>
  </si>
  <si>
    <t>99 9 00 93596</t>
  </si>
  <si>
    <t>99 9 00 93968</t>
  </si>
  <si>
    <t>99 9 00 93969</t>
  </si>
  <si>
    <t>99 9 00 93971</t>
  </si>
  <si>
    <t>99 9 00 93974</t>
  </si>
  <si>
    <t>99 9 00 93979</t>
  </si>
  <si>
    <t>99 9 00 93981</t>
  </si>
  <si>
    <t>99 9 00 93987</t>
  </si>
  <si>
    <t>99 9 00 93988</t>
  </si>
  <si>
    <t>99 9 00 93989</t>
  </si>
  <si>
    <t>99 9 00 93990</t>
  </si>
  <si>
    <t>99 9 00 93991</t>
  </si>
  <si>
    <t>99 9 00 93992</t>
  </si>
  <si>
    <t>99 9 00 93994</t>
  </si>
  <si>
    <t>99 9 00 93996</t>
  </si>
  <si>
    <t>99 9 00 93999</t>
  </si>
  <si>
    <t>99 9 00 94009</t>
  </si>
  <si>
    <t>99 9 00 94031</t>
  </si>
  <si>
    <t>99 9 00 94032</t>
  </si>
  <si>
    <t>99 9 00 96220</t>
  </si>
  <si>
    <t>Субсидия Федеральному казенному предприятию "Ясень" на возмещение затрат по уплате налога на имущество и торгового сбора</t>
  </si>
  <si>
    <t>99 9 00 97005</t>
  </si>
  <si>
    <t>Оказание услуг, связанных с организацией видеонаблюдения, трансляцией изображения в информационно-телекоммуникационной сети "Интернет" и хранением соответствующих видеозаписей при проведении выборов депутатов Государственной Думы Федерального Собрания Российской Федерации</t>
  </si>
  <si>
    <t>99 9 00 99999</t>
  </si>
  <si>
    <t>99 9 E0 89999</t>
  </si>
  <si>
    <t>08 7 R3 10700</t>
  </si>
  <si>
    <t>Повышение уровня технического состояния эксплуатируемых транспортных средств, их активной и пассивной безопасности</t>
  </si>
  <si>
    <t>16 5 T6 60328</t>
  </si>
  <si>
    <t>12 1 G2 68890</t>
  </si>
  <si>
    <t>Имущественный взнос Российской Федерации в государственную корпорацию развития "ВЭБ.РФ" в целях компенсации недополученных доходов по кредитам, привлекаемым акционерным обществом "РТ-Инвест", г. Москва, в государственной корпорации развития "ВЭБ.РФ" на создание инфраструктуры по утилизации твердых коммунальных отходов путем их использования для производства электрической и (или) тепловой энергии</t>
  </si>
  <si>
    <t>12 1 G6 54820</t>
  </si>
  <si>
    <t>Подъем и утилизация затонувших судов на акватории реки Волги</t>
  </si>
  <si>
    <t>11 1 A2 60851</t>
  </si>
  <si>
    <t>01 7 N5 16700</t>
  </si>
  <si>
    <t>Актуализация интерактивных образовательных модулей</t>
  </si>
  <si>
    <t>01 К N2 55860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</si>
  <si>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</si>
  <si>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23 1 D2 53740</t>
  </si>
  <si>
    <t>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t>
  </si>
  <si>
    <t>23 4 D5 16900</t>
  </si>
  <si>
    <t>Реализация комплекса мероприятий, направленных на продвижение российских информационно-коммуникационных технологий и решений, а также цифровых платформ на зарубежных рынках</t>
  </si>
  <si>
    <t>23 4 D6 50080</t>
  </si>
  <si>
    <t>Обеспечение развития системы межведомственного электронного взаимодействия на территориях субъектов Российской Федерации</t>
  </si>
  <si>
    <t>02 2 P2 52530</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</si>
  <si>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</si>
  <si>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02 2 E5 62400</t>
  </si>
  <si>
    <t>Реализация мероприятий по повышению квалификации педагогических работников системы общего, дополнительного и профессионального образования</t>
  </si>
  <si>
    <t>02 1 E6 53600</t>
  </si>
  <si>
    <t>Подготовка и проведение европейского чемпионата по профессиональному мастерству по стандартам "Ворлдскиллс" в г. Санкт-Петербурге в 2022 году</t>
  </si>
  <si>
    <t>02 1 E6 61660</t>
  </si>
  <si>
    <t>Организация и проведение X Международного чемпионата "Абилимпикс" в Российской Федерации</t>
  </si>
  <si>
    <t>02 2 D3 67714</t>
  </si>
  <si>
    <t>02 5 D3 67710</t>
  </si>
  <si>
    <t>47 3 S1 01200</t>
  </si>
  <si>
    <t>Организация и проведение 29-ого Всемирного математического конгресса в Санкт-Петербурге</t>
  </si>
  <si>
    <t>47 3 S2 04300</t>
  </si>
  <si>
    <t>47 5 S2 05500</t>
  </si>
  <si>
    <t>Модернизация научно-исследовательских судов "Академик Мстислав Келдыш" и "Академик Иоффе"</t>
  </si>
  <si>
    <t>47 4 S2 06400</t>
  </si>
  <si>
    <t>Создание селекционно-семенноводческих и селекционно-племенных центров в области сельского хозяйства для создания и внедрения в агропромышленный комплекс современных технологий на основе собственных разработок научных и образовательных организаций</t>
  </si>
  <si>
    <t>47 4 S3 08800</t>
  </si>
  <si>
    <t>Обеспечение реализации мероприятий Федеральной научно-технической программы развития генетических технологий</t>
  </si>
  <si>
    <t>47 4 S3 08900</t>
  </si>
  <si>
    <t>Обеспечение реализации мероприятий Федеральной научно-технической программы развития синхротронных и нейтронных исследований и исследовательской инфраструктуры</t>
  </si>
  <si>
    <t>47 4 S3 08700</t>
  </si>
  <si>
    <t>Проведение информационной кампании, направленной на популяризацию научной деятельности среди молодежи, и медиа сопровождение реализации национального проекта "Наука"</t>
  </si>
  <si>
    <t>47 7 S1 67706</t>
  </si>
  <si>
    <t>47 2 E7 24700</t>
  </si>
  <si>
    <t>Обеспечение информационного сопровождения реализации федерального проекта "Новые возможности для каждого"</t>
  </si>
  <si>
    <t>47 2 E9 43800</t>
  </si>
  <si>
    <t>Реализация поддержки образовательных организаций высшего образования, обладающих высоким экспортным потенциалом, для привлечения иностранных обучающихся</t>
  </si>
  <si>
    <t>23 4 D6 86300</t>
  </si>
  <si>
    <t>Доработка информационных систем Федеральной службы по надзору в сфере образования и науки и их подсистем в целях достижения целевого состояния суперсервиса "Поступление в вуз онлайн"</t>
  </si>
  <si>
    <t>25 У T2 52510</t>
  </si>
  <si>
    <t>Государственная поддержка аккредитации ветеринарных лабораторий в национальной системе аккредитации</t>
  </si>
  <si>
    <t>23 1 D2 60470</t>
  </si>
  <si>
    <t>Государственная поддержка создания 4 космических аппаратов "Экспресс-РВ1/РВ2/РВ3/РВ4" на высокоэллиптических орбитах и 1 космического аппарата "Экспресс-РВ5"</t>
  </si>
  <si>
    <t>23 1 D2 07300</t>
  </si>
  <si>
    <t>Проведение научно-исследовательских работ по технологическому совершенствованию и регуляторным изменениям в сфере электросвязи и почтовой связи, в том числе в области создания, развития и использования сетей связи, спутниковых систем связи, систем телевизионного и радиовещания</t>
  </si>
  <si>
    <t>08 7 R3 10600</t>
  </si>
  <si>
    <t>Развитие системы предупреждения опасного поведения участников дорожного движения</t>
  </si>
  <si>
    <t>08 7 R3 10800</t>
  </si>
  <si>
    <t>Развитие системы организации движения транспортных средств и пешеходов, повышение безопасности дорожных условий</t>
  </si>
  <si>
    <t>24 8 R2 60580</t>
  </si>
  <si>
    <t>Государственная поддержка обновления подвижного состава наземного общественного пассажирского транспорта (и при необходимости соответствующей инфраструктуры)</t>
  </si>
  <si>
    <t>15 2 I4 60337</t>
  </si>
  <si>
    <t>Государственная поддержка лизинговых сделок субъектов малого и среднего предпринимательства</t>
  </si>
  <si>
    <t>03 3 P1 50780</t>
  </si>
  <si>
    <t>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</si>
  <si>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15 Е T4 60277</t>
  </si>
  <si>
    <t>08 7 R3 10900</t>
  </si>
  <si>
    <t>Развитие системы оказания помощи пострадавшим в дорожно-транспортных происшествиях</t>
  </si>
  <si>
    <t>39 3 I1 00100</t>
  </si>
  <si>
    <t>Создание прикладного программного обеспечения и централизованной ИТ-инфраструктуры по внедрению подсистемы, обеспечивающей налогообложение доходов самозанятых граждан</t>
  </si>
  <si>
    <t>39 3 I5 16100</t>
  </si>
  <si>
    <t>Формирование единого реестра субъектов малого и среднего предпринимательства - получателей поддержки</t>
  </si>
  <si>
    <t>08 7 R3 11000</t>
  </si>
  <si>
    <t>Совершенствование нормативно-правового, организационного, методического и информационного сопровождения деятельности в области повышения безопасности дорожного движения</t>
  </si>
  <si>
    <t>23 4 D6 85500</t>
  </si>
  <si>
    <t>Создание единого информационного ресурса регистрационного и миграционного учета</t>
  </si>
  <si>
    <t>23 4 D6 85100</t>
  </si>
  <si>
    <t>Создание, внедрение, развитие и эксплуатация цифровой платформы автоматизированной информационной системы Ростехнадзора</t>
  </si>
  <si>
    <t>13 1 P5 61680</t>
  </si>
  <si>
    <t>Государственная поддержка юридических лиц в целях возмещения части затрат на уплату процентов по кредитам и займам, полученным в российских кредитных организациях на реализацию инвестиционных проектов в сфере физической культуры и спорта</t>
  </si>
  <si>
    <t>ЦСР 2019</t>
  </si>
  <si>
    <t>Наименование 2019</t>
  </si>
  <si>
    <t>Субсидии российским организациям на финансовое обеспечение части затрат на реализацию проектов по разработке современных технологий, организации производства и реализации на их основе конкурентоспособных лекарственных препаратов</t>
  </si>
  <si>
    <t>Субсидии российским организациям на финансовое обеспечение части затрат на реализацию проектов по разработке современных технологий, организации производства и реализации на их основе конкурентоспособных медицинских изделий</t>
  </si>
  <si>
    <t>Субсидии российским организациям на компенсацию части затрат, связанных с организацией и проведением оценки в форме испытаний высокоавтоматизированных транспортных средств на соответствие обязательным требованиям, установленным техническими регламентами Таможенного союза и Правилами Организации Объединенных Наций</t>
  </si>
  <si>
    <t>Субсидии на стимулирование спроса и повышение конкурентоспособности российской промышленной продукции</t>
  </si>
  <si>
    <t>Субсидии российским организациям промышленности на возмещение части затрат на обслуживание кредитов, направленных на увеличение объемов реализации продукции и повышение конкурентоспособности российской промышленной продукции</t>
  </si>
  <si>
    <t>Субсидии российским организациям на компенсацию части затрат на проведение научно-исследовательских и опытно-конструкторских работ по современным технологиям в рамках реализации такими организациями инновационных проектов</t>
  </si>
  <si>
    <t>Иной межбюджетный трансферт бюджету Республики Тыва на реализацию инвестиционных проектов в сфере добычи и переработки цветных металлов</t>
  </si>
  <si>
    <t>Субсидии российским организациям на финансовое обеспечение части затрат, связанных со строительством крупнотоннажных судов</t>
  </si>
  <si>
    <t>Субсидии российским организациям на возмещение части затрат на строительство судов рыбопромыслового флота</t>
  </si>
  <si>
    <t>Субсидии организациям оборонно-промышленного комплекса, производящим продукцию станкостроения, для возмещения части затрат, понесенных в период с 2017 по 2022 годы на уплату процентов по кредитам, полученным в российских кредитных организациях и государственной корпорации развития "ВЭБ.РФ", на пополнение оборотных средств и (или) на финансирование текущей производственной деятельности</t>
  </si>
  <si>
    <t>Субсидии российским кредитным организациям на возмещение выпадающих доходов по кредитам, выдаваемым в рамках поддержки производства высокотехнологичной продукции гражданского и двойного назначения организациями оборонно-промышленного комплекса</t>
  </si>
  <si>
    <t>Субсидии на мероприятия по развитию рынка газомоторного топлива</t>
  </si>
  <si>
    <t>Субсидии юридическим лицам на возмещение части затрат на реализацию инвестиционных проектов по строительству объектов производственной и заправочной инфраструктуры сжиженного природного газа</t>
  </si>
  <si>
    <t>Субсидии автономной некоммерческой организации содействия развитию особо охраняемых природных территорий "Экспоцентр "Заповедники России" на организацию и проведение в 2020 - 2021 годах комплексных научных исследований на дрейфующей научной станции "Северный полюс - 2020" в высоких широтах Арктики с использованием вмороженного в лед ледокола "Капитан Драницын"</t>
  </si>
  <si>
    <t>Иные межбюджетные трансферты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t>
  </si>
  <si>
    <t>Иной межбюджетный трансферт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t>
  </si>
  <si>
    <t>Субсидия автономной некоммерческой организации "Возрождение объектов культурного наследия в городе Пскове (Псковской области)" для проведения работ по сохранению объектов культурного наследия Псковской области</t>
  </si>
  <si>
    <t>Субсидия автономной некоммерческой организации содействия концертной деятельности "Русские сезоны" на подготовку и проведение международного проекта "Русские сезоны"</t>
  </si>
  <si>
    <t>Премии Правительства Российской Федерации в области культуры имени А.В. Луначарского за значительный вклад в развитие российской культуры для работников культуры, не являющихся представителями творческих профессий</t>
  </si>
  <si>
    <t>Премия Правительства Российской Федерации в области культуры имени Федора Волкова за вклад в развитие театрального искусства Российской Федерации</t>
  </si>
  <si>
    <t>Субсидии бюджету Нижегородской области на реализацию мероприятий в рамках подготовки и проведения празднования 800-летия основания г. Нижнего Новгорода</t>
  </si>
  <si>
    <t>Имущественный взнос Российской Федерации в Фонд по сохранению и развитию Соловецкого архипелага</t>
  </si>
  <si>
    <t>Реализация мероприятий по подготовке и проведению чемпионата Европы по футболу UEFA 2020 года в Российской Федерации</t>
  </si>
  <si>
    <t>Субсидии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</si>
  <si>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</si>
  <si>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Гранты в форме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</si>
  <si>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Гранты в форме субсидий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</si>
  <si>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Гранты в форме субсидий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</si>
  <si>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Гранты в форме субсидий на развитие кадрового потенциала педагогов по вопросам изучения русского языка</t>
  </si>
  <si>
    <t>Гранты в форме субсидий на проведение крупных научных проектов по приоритетным направлениям научно-технологического развития</t>
  </si>
  <si>
    <t>Гранты в форме субсидий образовательным организациям высшего образования на реализацию мероприятий, проводимых в рамках Смотра-конкурса на лучшую организацию физкультурно-спортивной работы среди образовательных организаций высшего образования</t>
  </si>
  <si>
    <t>Субсидии на стимулирование развития приоритетных подотраслей агропромышленного комплекса и развитие малых форм хозяйствования</t>
  </si>
  <si>
    <t>Субсидии на поддержку сельскохозяйственного производства по отдельным подотраслям растениеводства и животноводства</t>
  </si>
  <si>
    <t>Субсидии на обеспечение комплексного развития сельских территорий</t>
  </si>
  <si>
    <t>Субсидии российским кредитным организациям на возмещение недополученных доходов по выданным потребительским кредитам (займам), предоставленным гражданам Российской Федерации, проживающим на сельских территориях (сельских агломерациях), на повышение уровня благоустройства домовладений</t>
  </si>
  <si>
    <t>Субсидии российским кредитным организациям, международным финансовым организациям и государственной корпорации развития "ВЭБ.РФ" на возмещение недополученных доходов по кредитам (займам), выданным индивидуальным предпринимателям и организациям, зарегистрированным на сельских территориях (сельских агломерациях), на развитие инженерной и транспортной инфраструктуры, строительство жилых зданий, по льготной ставке</t>
  </si>
  <si>
    <t>Субсидии российским кредитным организациям и акционерному обществу "ДОМ.РФ" на возмещение недополученных доходов по выданным (приобретенным) жилищным (ипотечным) кредитам (займам), предоставленным гражданам Российской Федерации на строительство (приобретение) жилого помещения (жилого дома) на сельских территориях (сельских агломерациях)</t>
  </si>
  <si>
    <t>Субсидия автономной некоммерческой организации "Россия - страна возможностей" на финансовое обеспечение мероприятий в целях реализации проекта "Лидеры России"</t>
  </si>
  <si>
    <t>Субсидия автономной некоммерческой организации "Россия - страна возможностей" на финансовое обеспечение мероприятий по подготовке и проведению Всероссийского молодежного образовательного форума "Территория смыслов"</t>
  </si>
  <si>
    <t>Межбюджетные трансферты на компенсацию выпадающих доходов бюджета Федерального фонда обязательного медицинского страхования в связи с тем, что суммы доходов в виде выплат (вознаграждений), полученных физическими лицами, не являющимися индивидуальными предпринимателями, от физических лиц за оказание им услуг для личных, домашних и (или) иных подобных нужд, не подлежат обложению страховыми взносами</t>
  </si>
  <si>
    <t>Выплата капитализированных повременных платежей</t>
  </si>
  <si>
    <t>Дотация в целях обеспечения сбалансированности бюджета Красноярского края</t>
  </si>
  <si>
    <t>Иные межбюджетные трансферты бюджету Республики Тыва на финансовое обеспечение дорожной деятельности в целях обеспечения транспортной связанности при реализации инвестиционного проекта по строительству горно-обогатительного комбината на базе месторождения Ак-Суг</t>
  </si>
  <si>
    <t>Иные межбюджетные трансферты бюджету Нижегородской области на финансовое обеспечение дорожной деятельности</t>
  </si>
  <si>
    <t>Иные межбюджетные трансферты бюджету Красноярского края на финансовое обеспечение дорожной деятельности в рамках реализации инвестиционных проектов в сфере добычи и переработки цветных металлов</t>
  </si>
  <si>
    <t>Субсидии на развитие транспортной инфраструктуры на сельских территориях</t>
  </si>
  <si>
    <t>Субсидии открытому акционерному обществу "Российские железные дороги" и федеральному государственному унитарному предприятию "Крымская железная дорога" на компенсацию потерь в доходах, возникающих в результате государственного регулирования тарифов на услуги по использованию инфраструктуры железнодорожного транспорта общего пользования, оказываемые при осуществлении перевозок пассажиров в пригородном сообщении</t>
  </si>
  <si>
    <t>Субсидия автономной некоммерческой организации "Общественное телевидение России" на финансовое обеспечение затрат, связанных с размещением контента обязательных общедоступных региональных телеканалов субъектов Российской Федерации в эфире версий поясного вещания телеканала "Общественное телевидение России" и доведением его до телезрителей</t>
  </si>
  <si>
    <t>Субсидия автономной некоммерческой организации "ТВ-Новости" на поддержание, обновление и расширение материально-технической базы телевизионно-технического комплекса в г. Москве</t>
  </si>
  <si>
    <t>Субсидия автономной некоммерческой организации "ТВ-Новости" на создание, развитие, поддержание и распространение телевизионного канала на немецком языке, покрытие расходов, связанных с производством программного продукта, наполнением им телеэфира и обеспечением мероприятий по доведению его до целевой аудитории, продвижением телеканала и его программ на российском и международном рынках, а также расходов на обеспечение международной деятельности и содержание корреспондентских пунктов</t>
  </si>
  <si>
    <t>Организация и проведение XXXVII Международного конгресса по детской книге в 2020 году в г. Москве</t>
  </si>
  <si>
    <t>Субсидия издающей организации на финансовое обеспечение затрат, связанных с подготовкой и выпуском серии Антологий литератур народов Российской Федерации</t>
  </si>
  <si>
    <t>Имущественный взнос Российской Федерации в автономную некоммерческую организацию "Платформа для работы с обращениями предпринимателей"</t>
  </si>
  <si>
    <t>Субсидии на выплату региональных социальных доплат к пенсии</t>
  </si>
  <si>
    <t>Иной межбюджетный трансферт бюджету Московской области на проведение ремонтных работ в учреждении, переданном в государственную собственность Московской области</t>
  </si>
  <si>
    <t>Субсидии бюджету Иркутской области на восстановление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</si>
  <si>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Субсидии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</si>
  <si>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Реализация пилотного проекта по вовлечению частных медицинских организаций в оказание медико-социальных услуг лицам в возрасте 65 лет и старше</t>
  </si>
  <si>
    <t>Мероприятия по распоряжению обращенным в собственность государства и иным изъятым движимым имуществом, а также по организации реализации арестованного имущества</t>
  </si>
  <si>
    <t>Ежемесячная денежная компенсация расходов на автомобильное топливо Героям Советского Союза, Героям Российской Федерации и полным кавалерам ордена Славы</t>
  </si>
  <si>
    <t>Проведение мероприятий, направленных на продвижение экспортных и инвестиционных возможностей регионов Северо-Кавказского федерального округа</t>
  </si>
  <si>
    <t>Субсидии на поддержку федеральных национально-культурных автономий и иных некоммерческих организаций, осуществляющих деятельность в сфере реализации государственной национальной политики Российской Федерации</t>
  </si>
  <si>
    <t>Единовременная социальная выплата судьям для приобретения или строительства жилого помещения</t>
  </si>
  <si>
    <t>Взнос в уставный капитал акционерного общества "НИИЭФА им. Д.В. Ефремова", г. Санкт-Петербург, на цели строительства стендового комплекса по испытаниям технологий и оборудования для средне- и крупнотоннажного производства сжиженного природного газа и иных целей в атомной промышленности</t>
  </si>
  <si>
    <t>Строительство головного атомного ледокола "Лидер"</t>
  </si>
  <si>
    <t>Взнос в уставный капитал публичного акционерного общества "Приаргунское производственное горно-химическое объединение", г. Краснокаменск, Забайкальский край</t>
  </si>
  <si>
    <t>Взнос в уставный капитал акционерного общества "Центральный научно-исследовательский институт машиностроения", г. Королев, Московская область</t>
  </si>
  <si>
    <t>Субсидия Общероссийской общественной организации "Всероссийское физкультурно-спортивное общество "Трудовые резервы" на финансовое обеспечение мероприятий, направленных на обеспечение системных условий для эффективного развития физической культуры и спорта среди трудящихся</t>
  </si>
  <si>
    <t>Стипендии Президента Российской Федерации победителям и призерам международных соревнований "Дружба-84", достигшим пенсионного возраста</t>
  </si>
  <si>
    <t>Стипендии Президента Российской Федерации серебряным и бронзовым призерам Паралимпийских игр и Сурдлимпийских, достигшим пенсионного возраста</t>
  </si>
  <si>
    <t>Субсидия бюджету Республики Крым на оказание финансовой поддержки организации, осуществляющей спортивную подготовку детей, проявивших выдающиеся способности в области футбола</t>
  </si>
  <si>
    <t>Субсидия на финансовое обеспечение затрат, связанных с организацией и проведением XXXII Всемирной летней универсиады 2023 года в г. Екатеринбурге</t>
  </si>
  <si>
    <t>Субсидия некоммерческой организации на финансовое обеспечение мероприятий по подготовке и проведению Игр стран Содружества Независимых Государств</t>
  </si>
  <si>
    <t>Иные межбюджетные трансферты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</si>
  <si>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Субсидия на финансовое обеспечение мероприятий Концепции наследия чемпионата мира по футболу FIFA 2018 года</t>
  </si>
  <si>
    <t>Бюджетные ассигнования не предусмотрены в федеральном бюджете на 2020 год</t>
  </si>
  <si>
    <t>ЦСР 2020</t>
  </si>
  <si>
    <t>Наименование 2020</t>
  </si>
  <si>
    <t>19 6 01 90019</t>
  </si>
  <si>
    <t>20 1 04 68622</t>
  </si>
  <si>
    <t>20 2 03 67133</t>
  </si>
  <si>
    <t>16 1 01 67594</t>
  </si>
  <si>
    <t>16 1 03 60914</t>
  </si>
  <si>
    <t>16 1 05 64250</t>
  </si>
  <si>
    <t>16 4 02 67655</t>
  </si>
  <si>
    <t>16 5 01 60914</t>
  </si>
  <si>
    <t>16 5 01 68684</t>
  </si>
  <si>
    <t>16 6 01 68461</t>
  </si>
  <si>
    <t>16 7 02 55810</t>
  </si>
  <si>
    <t>18 3 02 66161</t>
  </si>
  <si>
    <t>18 4 02 64260</t>
  </si>
  <si>
    <t>18 4 02 64271</t>
  </si>
  <si>
    <t>19 7 01 90019</t>
  </si>
  <si>
    <t>19 7 02 90019</t>
  </si>
  <si>
    <t>19 7 03 90019</t>
  </si>
  <si>
    <t>44 1 01 67091</t>
  </si>
  <si>
    <t>44 1 01 67658</t>
  </si>
  <si>
    <t>30 7 03 94009</t>
  </si>
  <si>
    <t>30 8 01 52610</t>
  </si>
  <si>
    <t>30 8 04 52610</t>
  </si>
  <si>
    <t>30 8 08 68766</t>
  </si>
  <si>
    <t>12 1 03 94009</t>
  </si>
  <si>
    <t>28 1 05 90019</t>
  </si>
  <si>
    <t>28 1 06 90019</t>
  </si>
  <si>
    <t>28 1 07 90019</t>
  </si>
  <si>
    <t>12 4 01 60120</t>
  </si>
  <si>
    <t>11 1 01 55570</t>
  </si>
  <si>
    <t>11 1 01 55820</t>
  </si>
  <si>
    <t>11 1 01 60854</t>
  </si>
  <si>
    <t>11 2 01 62250</t>
  </si>
  <si>
    <t>11 2 04 96078</t>
  </si>
  <si>
    <t>11 2 04 96077</t>
  </si>
  <si>
    <t>05 2 12 54080</t>
  </si>
  <si>
    <t>05 3 06 90059</t>
  </si>
  <si>
    <t>05 2 12 62345</t>
  </si>
  <si>
    <t>23 1 05 96600</t>
  </si>
  <si>
    <t>02 2 02 52550</t>
  </si>
  <si>
    <t>02 2 02 52560</t>
  </si>
  <si>
    <t>02 2 02 67366</t>
  </si>
  <si>
    <t>02 1 02 67363</t>
  </si>
  <si>
    <t>02 2 02 67364</t>
  </si>
  <si>
    <t>02 4 01 60210</t>
  </si>
  <si>
    <t>02 5 08 67365</t>
  </si>
  <si>
    <t>47 3 02 67362</t>
  </si>
  <si>
    <t>47 7 02 67707</t>
  </si>
  <si>
    <t>47 7 02 67712</t>
  </si>
  <si>
    <t>47 7 02 67713</t>
  </si>
  <si>
    <t>47 7 02 67701</t>
  </si>
  <si>
    <t>47 7 02 67708</t>
  </si>
  <si>
    <t>47 2 02 64780</t>
  </si>
  <si>
    <t>26 7 06 94009</t>
  </si>
  <si>
    <t>26 3 01 94009</t>
  </si>
  <si>
    <t>25 У В3 55020</t>
  </si>
  <si>
    <t>25 У В3 55080</t>
  </si>
  <si>
    <t>48 1 02 90019</t>
  </si>
  <si>
    <t>48 3 В1 55760</t>
  </si>
  <si>
    <t>48 4 В1 55760</t>
  </si>
  <si>
    <t>48 5 01 90059</t>
  </si>
  <si>
    <t>48 1 01 90019</t>
  </si>
  <si>
    <t>48 2 В1 55760</t>
  </si>
  <si>
    <t>48 4 В3 55760</t>
  </si>
  <si>
    <t>48 2 В1 67716</t>
  </si>
  <si>
    <t>48 3 В1 62282</t>
  </si>
  <si>
    <t>48 2 В1 67386</t>
  </si>
  <si>
    <t>48 4 01 55760</t>
  </si>
  <si>
    <t>02 4 08 60491</t>
  </si>
  <si>
    <t>02 4 08 62490</t>
  </si>
  <si>
    <t>12 1 G1 89999</t>
  </si>
  <si>
    <t>12 6 G7 89999</t>
  </si>
  <si>
    <t>12 9 G7 89999</t>
  </si>
  <si>
    <t>02 2 02 99999</t>
  </si>
  <si>
    <t>47 2 01 99999</t>
  </si>
  <si>
    <t>01 К 10 52120</t>
  </si>
  <si>
    <t>03 1 02 52520</t>
  </si>
  <si>
    <t>03 1 20 50700</t>
  </si>
  <si>
    <t>13 1 03 99999</t>
  </si>
  <si>
    <t>36 2 02 50040</t>
  </si>
  <si>
    <t>36 3 05 55490</t>
  </si>
  <si>
    <t>36 3 06 53990</t>
  </si>
  <si>
    <t>24 8 05 94009</t>
  </si>
  <si>
    <t>24 2 04 53730</t>
  </si>
  <si>
    <t>24 2 04 53750</t>
  </si>
  <si>
    <t>24 2 04 53760</t>
  </si>
  <si>
    <t>48 4 В2 53720</t>
  </si>
  <si>
    <t>24 1 01 60830</t>
  </si>
  <si>
    <t>37 3 04 94009</t>
  </si>
  <si>
    <t>23 2 03 62422</t>
  </si>
  <si>
    <t>23 2 05 62411</t>
  </si>
  <si>
    <t>23 2 05 62417</t>
  </si>
  <si>
    <t>23 2 04 92300</t>
  </si>
  <si>
    <t>46 3 02 61671</t>
  </si>
  <si>
    <t>15 4 01 67715</t>
  </si>
  <si>
    <t>99 9 00 92795</t>
  </si>
  <si>
    <t>15 1 11 62300</t>
  </si>
  <si>
    <t>15 Е 01 30290</t>
  </si>
  <si>
    <t>15 Е 01 90019</t>
  </si>
  <si>
    <t>03 1 07 50070</t>
  </si>
  <si>
    <t>03 2 03 55830</t>
  </si>
  <si>
    <t>03 2 07 53620</t>
  </si>
  <si>
    <t>03 1 21 54040</t>
  </si>
  <si>
    <t>03 6 P3 51090</t>
  </si>
  <si>
    <t>04 1 01 90059</t>
  </si>
  <si>
    <t>04 2 03 90059</t>
  </si>
  <si>
    <t>15 9 03 92020</t>
  </si>
  <si>
    <t>15 9 03 90019</t>
  </si>
  <si>
    <t>23 4 07 90059</t>
  </si>
  <si>
    <t>15 Ж 01 90019</t>
  </si>
  <si>
    <t>15 Ж 02 90019</t>
  </si>
  <si>
    <t>15 Ж 03 90019</t>
  </si>
  <si>
    <t>15 Ж 04 90019</t>
  </si>
  <si>
    <t>15 Ж 05 90011</t>
  </si>
  <si>
    <t>15 Ж 05 90012</t>
  </si>
  <si>
    <t>15 Ж 05 90019</t>
  </si>
  <si>
    <t>15 Ж 05 93987</t>
  </si>
  <si>
    <t>15 Ж 05 92150</t>
  </si>
  <si>
    <t>15 Ж 05 90059</t>
  </si>
  <si>
    <t>15 Ж 05 93596</t>
  </si>
  <si>
    <t>15 Ж 05 93969</t>
  </si>
  <si>
    <t>12 4 06 90059</t>
  </si>
  <si>
    <t>12 4 04 94009</t>
  </si>
  <si>
    <t>12 4 05 90059</t>
  </si>
  <si>
    <t>12 4 08 90059</t>
  </si>
  <si>
    <t>49 1 02 90011</t>
  </si>
  <si>
    <t>49 1 02 90012</t>
  </si>
  <si>
    <t>49 1 02 90019</t>
  </si>
  <si>
    <t>49 1 02 90059</t>
  </si>
  <si>
    <t>49 1 02 93974</t>
  </si>
  <si>
    <t>49 1 02 93987</t>
  </si>
  <si>
    <t>49 1 02 93969</t>
  </si>
  <si>
    <t>15 Е 01 92794</t>
  </si>
  <si>
    <t>15 Е 01 53840</t>
  </si>
  <si>
    <t>15 Е 01 62280</t>
  </si>
  <si>
    <t>15 Е 01 62281</t>
  </si>
  <si>
    <t>15 Е 01 62413</t>
  </si>
  <si>
    <t>15 Е 01 90011</t>
  </si>
  <si>
    <t>15 Е 01 93969</t>
  </si>
  <si>
    <t>10 1 09 90049</t>
  </si>
  <si>
    <t>03 1 02 93985</t>
  </si>
  <si>
    <t>31 1 05 20910</t>
  </si>
  <si>
    <t>31 7 02 90049</t>
  </si>
  <si>
    <t>31 4 04 94032</t>
  </si>
  <si>
    <t>47 7 02 67703</t>
  </si>
  <si>
    <t>47 7 02 90059</t>
  </si>
  <si>
    <t>41 1 01 92798</t>
  </si>
  <si>
    <t>42 3 01 90049</t>
  </si>
  <si>
    <t>42 3 01 92019</t>
  </si>
  <si>
    <t>42 3 01 93595</t>
  </si>
  <si>
    <t>42 3 04 93987</t>
  </si>
  <si>
    <t>42 3 04 93997</t>
  </si>
  <si>
    <t>42 3 04 93974</t>
  </si>
  <si>
    <t>42 3 01 90059</t>
  </si>
  <si>
    <t>42 3 03 31050</t>
  </si>
  <si>
    <t>42 3 04 93969</t>
  </si>
  <si>
    <t>34 Д 03 90059</t>
  </si>
  <si>
    <t>35 К 02 92210</t>
  </si>
  <si>
    <t>46 1 01 61640</t>
  </si>
  <si>
    <t>46 4 01 92100</t>
  </si>
  <si>
    <t>46 8 01 90059</t>
  </si>
  <si>
    <t>46 8 02 90019</t>
  </si>
  <si>
    <t>31 7 01 90049</t>
  </si>
  <si>
    <t>31 7 02 94009</t>
  </si>
  <si>
    <t>99 1 00 93581</t>
  </si>
  <si>
    <t>10 3 03 90059</t>
  </si>
  <si>
    <t>22 Е 01 90019</t>
  </si>
  <si>
    <t>22 Е 02 90019</t>
  </si>
  <si>
    <t>22 Е 03 90019</t>
  </si>
  <si>
    <t>22 И 01 90019</t>
  </si>
  <si>
    <t>22 И 03 90019</t>
  </si>
  <si>
    <t>22 И 04 90019</t>
  </si>
  <si>
    <t>16 2 02 67280</t>
  </si>
  <si>
    <t>22 5 08 94110</t>
  </si>
  <si>
    <t>22 Б 00 63691</t>
  </si>
  <si>
    <t>22 Е 01 66690</t>
  </si>
  <si>
    <t>22 Е 01 66700</t>
  </si>
  <si>
    <t>22 Е 01 66710</t>
  </si>
  <si>
    <t>22 Е 01 67270</t>
  </si>
  <si>
    <t>22 Е 01 67450</t>
  </si>
  <si>
    <t>21 4 00 62730</t>
  </si>
  <si>
    <t>21 7 00 62730</t>
  </si>
  <si>
    <t>13 1 01 60550</t>
  </si>
  <si>
    <t>13 7 01 51110</t>
  </si>
  <si>
    <t>13 2 01 31250</t>
  </si>
  <si>
    <t>13 2 01 31260</t>
  </si>
  <si>
    <t>13 2 01 52540</t>
  </si>
  <si>
    <t>13 2 01 90019</t>
  </si>
  <si>
    <t>13 2 04 60602</t>
  </si>
  <si>
    <t>13 2 04 60603</t>
  </si>
  <si>
    <t>13 8 01 53790</t>
  </si>
  <si>
    <t>13 8 01 60353</t>
  </si>
  <si>
    <t>-</t>
  </si>
  <si>
    <t>Сопоставительная таблица целевых статей расходов для составления и исполнения федерального бюджета 
на 2020 - 2022 годы, к применяемым в 2019 году</t>
  </si>
  <si>
    <t>Субсидии российским организациям - экспортерам промышленной продукции военного назначения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t>
  </si>
  <si>
    <t>Субсидии российским кредитным организациям на возмещение выпадающих доходов по кредитам, выданным на приобретение специализированной техники и деревянных домов</t>
  </si>
  <si>
    <t>Субсидии российским организациям на возмещение части затрат на уплату процентов по кредитам, полученным в 2014 - 2019 годах в российских кредитных организациях и государственной корпорации развития "ВЭБ.РФ", а также в международных финансовых организациях, созданных в соответствии с международными договорами, в которых участвует Российская Федерация, на реализацию комплексных инвестиционных проектов по приоритетным направлениям гражданской промышленности и (или) выплату купонного дохода по облигациям, выпущенным в 2014 - 2019 годах в рамках реализации комплексных инвестиционных проектов по приоритетным направлениям гражданской промышленности</t>
  </si>
  <si>
    <t>Имущественный взнос в государственную корпорацию развития "ВЭБ.РФ" на возмещение части затрат, связанных с поддержкой производства высокотехнологичной продукции</t>
  </si>
  <si>
    <t>Инспекционная деятельность</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</si>
  <si>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в 2008 - 2020 годах на закупку воздушных судов с последующей их передачей российским авиакомпаниям по договорам лизинга (аренды), а также указанным компаниям и производителям воздушных судов по кредитам, полученным в российских кредитных организациях и в государственной корпорации развития "ВЭБ.РФ" в 2008 - 2020 годах на приобретение тренажеров для российских воздушных судов</t>
  </si>
  <si>
    <t>Субсидии российским организациям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в 2009 - 2021 годах, а также на уплату лизинговых платежей по договорам лизинга, заключенным в 2009 - 2021 годах с российскими лизинговыми компаниями, на приобретение гражданских судов</t>
  </si>
  <si>
    <t>Субсидии организациям оборонно-промышленного комплекса на возмещение части затрат на уплату процентов по кредитам, полученным в российских кредитных организациях и государственной корпорации развития "ВЭБ.РФ" на осуществление инновационных и инвестиционных проектов по выпуску высокотехнологичной продукции</t>
  </si>
  <si>
    <t>Имущественный взнос Российской Федерации в государственную корпорацию развития "ВЭБ.РФ" в целях компенсации недополученных доходов по кредитам, выдаваемым в рамках поддержки производства высокотехнологичной продукции гражданского и двойного назначения организациями оборонно-промышленного комплекса</t>
  </si>
  <si>
    <t>Субсидии Образовательному Фонду "Талант и успех", г. Сочи, Краснодарский край</t>
  </si>
  <si>
    <t>Субсидия Фонду по сохранению и развитию Соловецкого архипелага на реализацию мероприятий по сохранению объектов культурного наследия (памятников истории и культуры) народов Российской Федерации</t>
  </si>
  <si>
    <t>Государственная поддержка Общероссийской общественно-государственной организации "Российское военно-историческое общество" на мероприятия, связанные с проведением военно-исторических лагерей на территориях субъектов Российской Федерации</t>
  </si>
  <si>
    <t>Премии Правительства Российской Федерации в области культуры за значительный вклад в развитие российской культуры творческим работникам, деятелям культуры</t>
  </si>
  <si>
    <t>Премии Правительства Российской Федерации в области культуры "Душа России" за вклад в развитие народного творчества творческим работникам в области народного творчества</t>
  </si>
  <si>
    <t>Государственная поддержка Общероссийской общественно-государственной организации "Российский фонд культуры" на реализацию творческих проектов некоммерческих организаций,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</si>
  <si>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Субсидии на государственную поддержку отдельных общественных и иных некоммерческих организаций</t>
  </si>
  <si>
    <t>Переоснащение медицинских организаций, оказывающих медицинскую помощь больным с онкологическими заболеваниями</t>
  </si>
  <si>
    <t>Иные межбюджетные трансферты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</si>
  <si>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Закупки лекарственных препаратов, предназначенных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лиц после трансплантации органов и (или) тканей</t>
  </si>
  <si>
    <t>Обеспечение закупки авиационных работ в целях оказания медицинской помощи</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</si>
  <si>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</si>
  <si>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t>
  </si>
  <si>
    <t>Создание системы отраслевого регулирования использования киберфизических систем, включая устройства "Интернета вещей", и установление требований по идентификации участников информационного взаимодействия, а также регистрации оборудования сетей устройств "Интернета вещей"</t>
  </si>
  <si>
    <t>Обеспечение экспертно-аналитической и организационно-методической поддержки реализации национальной программы "Цифровая экономика Российской Федерации"</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</si>
  <si>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</si>
  <si>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</si>
  <si>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Обновление и мониторинг внедрения федеральных государственных образовательных стандартов общего образования и примерных основных общеобразовательных программ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</si>
  <si>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</si>
  <si>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</si>
  <si>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</si>
  <si>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Субсидии Международному центру компетенций в горнотехническом образовании в г. Санкт-Петербурге (Российская Федерация) под эгидой ЮНЕСКО</t>
  </si>
  <si>
    <t>Создание информационно-вычислительного центра федерального государственного бюджетного учреждения "Федеральный центр охраны здоровья животных"</t>
  </si>
  <si>
    <t>Проведение мониторинговых исследований экспортируемой продукции</t>
  </si>
  <si>
    <t>Субвенция бюджету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</si>
  <si>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Возмещение недополученных российскими кредитными организациями, международными финансовыми организациями и государственной корпорацией развития "ВЭБ.РФ"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t>
  </si>
  <si>
    <t>Иные межбюджетные трансферты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2019 году на территориях субъектов Российской Федерации</t>
  </si>
  <si>
    <t>Создание и эксплуатация образовательного центра "Машук" на 300 человек единовременного пребывания в Ставропольском крае Северо-Кавказского федерального округа</t>
  </si>
  <si>
    <t>Межбюджетный трансферт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t>
  </si>
  <si>
    <t>Субсидия автономной некоммерческой организации поддержки гуманитарных программ "Русская Гуманитарная Миссия" на финансовое обеспечение ее деятельности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</si>
  <si>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</si>
  <si>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Развитие инфраструктуры дорожного хозяйства Самарской области в рамках транспортного коридора "Европа - Западный Китай"</t>
  </si>
  <si>
    <t>Субсидии акционерному обществу "Первый канал", акционерному обществу "Телекомпания НТВ", акционерному обществу "Телерадиокомпания "Петербург", акционерному обществу "Карусель", акционерному обществу "ТВ Центр" и обществу с ограниченной ответственностью "Национальный спортивный телеканал" на оплату предоставленных федеральным государственным унитарным предприятием "Российская телевизионная и радиовещательная сеть" услуг по распространению и трансляции их программ в населенных пунктах с численностью населения менее 100 тысяч человек</t>
  </si>
  <si>
    <t>Имущественный взнос Российской Федерации в государственную корпорацию развития "ВЭБ.РФ" на возмещение расходов в связи с предоставлением кредитов и займов в рамках реализации механизма "фабрики" проектного финансирования</t>
  </si>
  <si>
    <t>Государственная поддержка субъектов Российской Федерации - участников национального проекта "Производительность труда и поддержка занятости"</t>
  </si>
  <si>
    <t>Субсидии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</si>
  <si>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</si>
  <si>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</si>
  <si>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Пособия лицам, являвшимся сотрудниками учреждений и органов уголовно-исполнительной системы, органов принудительного исполнения Российской Федерации,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получившим увечье или иное повреждение здоровья, исключающие возможность дальнейшего прохождения службы, а также семьям и иждивенцам сотрудников учреждений и органов уголовно-исполнительной системы,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погибших (умерших) в связи с выполнением служебных обязанностей либо вследствие заболевания, полученного в период прохождения службы в указанных органах</t>
  </si>
  <si>
    <t>Имущественный взнос Российской Федерации в государственную корпорацию развития "ВЭБ.РФ" на реализацию приоритетных инвестиционных проектов на территории Дальневосточного федерального округа</t>
  </si>
  <si>
    <t>Субсидия автономной некоммерческой организации "Агентство по развитию человеческого капитала на Дальнем Востоке и в Арктике" на финансовое обеспечение ее деятельности</t>
  </si>
  <si>
    <t>Взнос в уставный капитал акционерного общества "Государственный научный центр - Научно-исследовательский институт атомных реакторов", г. Димитровград, Ульяновская область</t>
  </si>
  <si>
    <t>Разработка, утверждение и ввод в эксплуатацию государственной информационной системы учета и контроля за обращением с отходами I и II классов опасности</t>
  </si>
  <si>
    <t>Подготовка новых кадров и проведение повышения квалификации специалистов в сфере физической культуры и спорта</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</si>
  <si>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</si>
  <si>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</si>
  <si>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03 2 08 56140</t>
  </si>
  <si>
    <t>12 1 G2 68880</t>
  </si>
  <si>
    <t>12 1 G2 68900</t>
  </si>
  <si>
    <t>25 У T2 67331</t>
  </si>
  <si>
    <t>25 Ф 03 53710</t>
  </si>
  <si>
    <t>38 1 06 92501</t>
  </si>
  <si>
    <t xml:space="preserve">Иные межбюджетные трансферты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t>
  </si>
  <si>
    <t xml:space="preserve">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
</t>
  </si>
  <si>
    <t xml:space="preserve">Государственная поддержка Общероссийской общественно-государственной организации "Российское военно-историческое общество" на мероприятия, связанные с проведением военно-исторических лагерей на территории субъектов Российской Федерации
</t>
  </si>
  <si>
    <t xml:space="preserve">Имущественный взнос Российской Федерации в публично-правовую компанию по формированию комплексной системы обращения с твердыми коммунальными отходами "Российский экологический оператор" в целях финансирования проектов, направленных на введение в промышленную эксплуатацию мощностей по утилизации отходов и фракций после обработки твердых коммунальных отходов
</t>
  </si>
  <si>
    <t xml:space="preserve">Имущественный взнос Российской Федерации в публично-правовую компанию по формированию комплексной системы обращения с твердыми коммунальными отходами "Российский экологический оператор" в целях финансирования проектов, направленных на введение в промышленную эксплуатацию мощностей по обработке твердых коммунальных отходов
</t>
  </si>
  <si>
    <t xml:space="preserve">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2008 - 2018 годах на закупку воздушных судов с последующей их передачей российским авиакомпаниям по договорам лизинга (аренды), а также указанным компаниям и производителям воздушных судов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2008 - 2018 годах на приобретение тренажеров для российских воздушных судов
</t>
  </si>
  <si>
    <t xml:space="preserve">Разработка, утверждение и ввод в эксплуатацию Единой государственной информационной системы учета и контроля за обращением с отходами I и II классов опасности
</t>
  </si>
  <si>
    <t xml:space="preserve">Субсидии акционерному обществу "Первый канал", акционерному обществу "Телекомпания НТВ", открытому акционерному обществу "Телерадиокомпания "Петербург", акционерному обществу "Карусель", акционерному обществу "ТВ Центр" и обществу с ограниченной ответственностью "Национальный спортивный телеканал" на оплату предоставленных федеральным государственным унитарным предприятием "Российская телевизионная и радиовещательная сеть" услуг по распространению и трансляции их программ в населенных пунктах с численностью населения менее 100 тысяч человек
</t>
  </si>
  <si>
    <t xml:space="preserve">Создание системы отраслевого регулирования использования киберфизических систем, включая устройств "Интернета вещей", и установление требований по идентификации участников информационного взаимодействия, а также регистрации оборудования сетей устройств "Интернета вещей"
</t>
  </si>
  <si>
    <t>Обеспечение экспертно-аналитической и организационно-методической поддержки реализации национального проекта "Цифровая экономика Российской Федерации</t>
  </si>
  <si>
    <t xml:space="preserve">Имущественный взнос Российской Федерации в государственную корпорацию "Банк развития и внешнеэкономической деятельности (Внешэкономбанк)" на компенсацию части затрат по исполнению обязательств по внешним заимствованиям на рынках капитала и компенсацию убытков, возникающих в результате безвозмездной передачи активов в казну Российской Федерации
</t>
  </si>
  <si>
    <t xml:space="preserve">Субсидии Международному центру компетенций в горнотехническом образовании в г. Санкт-Петербурге (Российская Федерация) под эгидой ЮНЕСКО за счет средств резервного фонда Правительства Российской Федерации
</t>
  </si>
  <si>
    <t xml:space="preserve"> 01 Б 04 90019</t>
  </si>
  <si>
    <t xml:space="preserve">  15 Е 01 30290</t>
  </si>
  <si>
    <t xml:space="preserve"> 15 Е 01 53840</t>
  </si>
  <si>
    <t xml:space="preserve">  15 Е 01 62280</t>
  </si>
  <si>
    <t xml:space="preserve">  15 Е 01 62281</t>
  </si>
  <si>
    <t xml:space="preserve">  15 Е 01 62413</t>
  </si>
  <si>
    <t xml:space="preserve">  15 Е 01 90019</t>
  </si>
  <si>
    <t xml:space="preserve">  15 Е 01 92794</t>
  </si>
  <si>
    <t xml:space="preserve">  15 Е T4 60277</t>
  </si>
  <si>
    <t xml:space="preserve">  99 9 00 90049</t>
  </si>
  <si>
    <t>Дотации на премирование победителей Всероссийского конкурса "Лучшая муниципальная практика"</t>
  </si>
  <si>
    <t>39 3 I1 00200</t>
  </si>
  <si>
    <t>Развитие и эксплуатация прикладного программного обеспечения и централизованной ИТ-инфраструктуры автоматизированной информационной системы "Налог-3" для автоматизации функции по исключению обязанности предоставления налоговой декларации для налогоплательщиков, применяющих упрощенную систему налогообложения с объектом налогообложения в виде доходов и использующих контрольно-кассовую технику</t>
  </si>
  <si>
    <t>12 1 G9 60720</t>
  </si>
  <si>
    <t xml:space="preserve"> 99 9 00 90049</t>
  </si>
  <si>
    <t xml:space="preserve">  12 4 07 90059</t>
  </si>
  <si>
    <t>49 1 02 97001</t>
  </si>
  <si>
    <t>49 1 01 90019</t>
  </si>
  <si>
    <t>44 3 02 67403</t>
  </si>
  <si>
    <t>44 7 02 67717</t>
  </si>
  <si>
    <t>44 7 02 65731</t>
  </si>
  <si>
    <t>44 7 02 65732</t>
  </si>
  <si>
    <t>44 4 04 66070</t>
  </si>
  <si>
    <t>44 7 02 62660</t>
  </si>
  <si>
    <t>44 7 02 65290</t>
  </si>
  <si>
    <t>44 7 02 65420</t>
  </si>
  <si>
    <t>44 7 02 65480</t>
  </si>
  <si>
    <t>44 7 02 66380</t>
  </si>
  <si>
    <t>44 7 02 65300</t>
  </si>
  <si>
    <t>44 7 02 63540</t>
  </si>
  <si>
    <t>Субсидия на компенсацию части затрат, связанных с разработкой документов по стандартизации оборонной продукции</t>
  </si>
  <si>
    <t>Взнос в уставный капитал акционерного общества "Московский завод по обработке специальных сплавов", г. Москва</t>
  </si>
  <si>
    <t>Взнос в уставный капитал открытого акционерного общества "322 Авиационный ремонтный завод", с. Воздвиженка, Уссурийский район, Приморский край</t>
  </si>
  <si>
    <t>Взнос в уставный капитал акционерного общества "560 бронетанковый ремонтный завод", село Возжаевка, Белогорский район, Амурская область</t>
  </si>
  <si>
    <t>Взнос в уставный капитал акционерного общества "Научно-исследовательский институт конструкционных материалов на основе графита "НИИграфит", г. Москва</t>
  </si>
  <si>
    <t>Взнос в уставный капитал акционерного общества "Центр технологии судостроения и судоремонта", г. Санкт-Петербург, с целью осуществления капитальных вложений дочерними хозяйственными обществами</t>
  </si>
  <si>
    <t>Взнос в уставный капитал акционерного общества "Концерн "Научно-производственное объединение "Аврора", г. Санкт-Петербург</t>
  </si>
  <si>
    <t>Взнос в уставный капитал акционерного общества "Зеленодольский завод имени А.М. Горького", г. Зеленодольск, Республика Татарстан (Татарстан)</t>
  </si>
  <si>
    <t>Взнос в уставный капитал акционерного общества "Центральное конструкторско-технологическое бюро полимерных материалов с опытным производством", г. Москва</t>
  </si>
  <si>
    <t>Взнос в уставный капитал акционерного общества "Научно-исследовательский институт двигателей", г. Москва</t>
  </si>
  <si>
    <t>Взнос в уставный капитал публичного акционерного общества "Научно-производственное объединение "Искра", г. Пермь, Пермский край</t>
  </si>
  <si>
    <t xml:space="preserve"> 34 Д 03 90059</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</si>
</sst>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204"/>
      <scheme val="mino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4"/>
      <name val="Calibri"/>
      <family val="2"/>
      <charset val="204"/>
    </font>
    <font>
      <b/>
      <sz val="13"/>
      <color indexed="54"/>
      <name val="Calibri"/>
      <family val="2"/>
      <charset val="204"/>
    </font>
    <font>
      <b/>
      <sz val="11"/>
      <color indexed="54"/>
      <name val="Calibri"/>
      <family val="2"/>
      <charset val="204"/>
    </font>
    <font>
      <b/>
      <sz val="11"/>
      <color indexed="8"/>
      <name val="Calibri"/>
      <family val="2"/>
      <charset val="204"/>
    </font>
    <font>
      <b/>
      <sz val="11"/>
      <color indexed="9"/>
      <name val="Calibri"/>
      <family val="2"/>
      <charset val="204"/>
    </font>
    <font>
      <sz val="18"/>
      <color indexed="54"/>
      <name val="Calibri Light"/>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Times New Roman"/>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8"/>
      <color indexed="56"/>
      <name val="Cambria"/>
      <family val="2"/>
      <charset val="204"/>
    </font>
    <font>
      <b/>
      <sz val="11"/>
      <color theme="1"/>
      <name val="Tahoma"/>
      <family val="2"/>
      <charset val="204"/>
    </font>
    <font>
      <sz val="9"/>
      <name val="Tahoma"/>
      <family val="2"/>
      <charset val="204"/>
    </font>
    <font>
      <b/>
      <sz val="11"/>
      <color theme="1"/>
      <name val="Calibri"/>
      <family val="2"/>
      <charset val="204"/>
      <scheme val="minor"/>
    </font>
    <font>
      <sz val="10"/>
      <color theme="1"/>
      <name val="Times New Roman"/>
      <family val="1"/>
      <charset val="204"/>
    </font>
    <font>
      <sz val="9"/>
      <color theme="1"/>
      <name val="Tahoma"/>
      <family val="2"/>
      <charset val="204"/>
    </font>
    <font>
      <sz val="9"/>
      <color indexed="8"/>
      <name val="Tahoma"/>
      <family val="2"/>
      <charset val="204"/>
    </font>
  </fonts>
  <fills count="28">
    <fill>
      <patternFill patternType="none"/>
    </fill>
    <fill>
      <patternFill patternType="gray125"/>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62"/>
      </patternFill>
    </fill>
    <fill>
      <patternFill patternType="solid">
        <fgColor indexed="46"/>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theme="8" tint="0.79998168889431442"/>
        <bgColor indexed="64"/>
      </patternFill>
    </fill>
    <fill>
      <patternFill patternType="solid">
        <fgColor rgb="FFFFFFFF"/>
        <bgColor indexed="64"/>
      </patternFill>
    </fill>
    <fill>
      <patternFill patternType="solid">
        <fgColor rgb="FFFFFFEF"/>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style="thin">
        <color indexed="64"/>
      </bottom>
      <diagonal/>
    </border>
  </borders>
  <cellStyleXfs count="72">
    <xf numFmtId="0" fontId="0" fillId="0" borderId="0"/>
    <xf numFmtId="0" fontId="1"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3" fillId="5" borderId="1" applyNumberFormat="0" applyAlignment="0" applyProtection="0"/>
    <xf numFmtId="0" fontId="4" fillId="10" borderId="2" applyNumberFormat="0" applyAlignment="0" applyProtection="0"/>
    <xf numFmtId="0" fontId="5" fillId="10" borderId="1" applyNumberFormat="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0" borderId="6" applyNumberFormat="0" applyFill="0" applyAlignment="0" applyProtection="0"/>
    <xf numFmtId="0" fontId="10" fillId="16" borderId="7" applyNumberFormat="0" applyAlignment="0" applyProtection="0"/>
    <xf numFmtId="0" fontId="11" fillId="0" borderId="0" applyNumberFormat="0" applyFill="0" applyBorder="0" applyAlignment="0" applyProtection="0"/>
    <xf numFmtId="0" fontId="12" fillId="11" borderId="0" applyNumberFormat="0" applyBorder="0" applyAlignment="0" applyProtection="0"/>
    <xf numFmtId="0" fontId="13" fillId="4" borderId="0" applyNumberFormat="0" applyBorder="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9" applyNumberFormat="0" applyFill="0" applyAlignment="0" applyProtection="0"/>
    <xf numFmtId="0" fontId="16" fillId="0" borderId="0" applyNumberFormat="0" applyFill="0" applyBorder="0" applyAlignment="0" applyProtection="0"/>
    <xf numFmtId="0" fontId="17" fillId="6" borderId="0" applyNumberFormat="0" applyBorder="0" applyAlignment="0" applyProtection="0"/>
    <xf numFmtId="0" fontId="18" fillId="0" borderId="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2" borderId="0" applyNumberFormat="0" applyBorder="0" applyAlignment="0" applyProtection="0"/>
    <xf numFmtId="0" fontId="2" fillId="21"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9" fillId="0" borderId="14" applyNumberFormat="0" applyFill="0" applyAlignment="0" applyProtection="0"/>
    <xf numFmtId="0" fontId="22" fillId="0" borderId="0" applyNumberFormat="0" applyFill="0" applyBorder="0" applyAlignment="0" applyProtection="0"/>
    <xf numFmtId="0" fontId="18" fillId="8" borderId="8" applyNumberFormat="0" applyFont="0" applyAlignment="0" applyProtection="0"/>
  </cellStyleXfs>
  <cellXfs count="30">
    <xf numFmtId="0" fontId="0" fillId="0" borderId="0" xfId="0"/>
    <xf numFmtId="0" fontId="24" fillId="0" borderId="10" xfId="1" applyFont="1" applyFill="1" applyBorder="1" applyAlignment="1">
      <alignment horizontal="center" vertical="top" wrapText="1"/>
    </xf>
    <xf numFmtId="0" fontId="24" fillId="0" borderId="10" xfId="1" applyFont="1" applyFill="1" applyBorder="1" applyAlignment="1">
      <alignment horizontal="justify" vertical="top" wrapText="1"/>
    </xf>
    <xf numFmtId="0" fontId="0" fillId="0" borderId="0" xfId="0" applyFont="1" applyFill="1"/>
    <xf numFmtId="0" fontId="0" fillId="0" borderId="0" xfId="0" applyFont="1" applyFill="1" applyAlignment="1"/>
    <xf numFmtId="0" fontId="27" fillId="0" borderId="10" xfId="1" applyFont="1" applyFill="1" applyBorder="1" applyAlignment="1">
      <alignment horizontal="center" vertical="top" wrapText="1"/>
    </xf>
    <xf numFmtId="49" fontId="27" fillId="0" borderId="10" xfId="1" applyNumberFormat="1" applyFont="1" applyFill="1" applyBorder="1" applyAlignment="1">
      <alignment horizontal="justify" vertical="top" wrapText="1"/>
    </xf>
    <xf numFmtId="0" fontId="0" fillId="0" borderId="10" xfId="0" applyFont="1" applyFill="1" applyBorder="1" applyAlignment="1">
      <alignment horizontal="center" vertical="top"/>
    </xf>
    <xf numFmtId="0" fontId="0" fillId="0" borderId="10" xfId="0" applyFont="1" applyFill="1" applyBorder="1" applyAlignment="1">
      <alignment horizontal="center" vertical="top" wrapText="1"/>
    </xf>
    <xf numFmtId="0" fontId="27" fillId="0" borderId="10" xfId="1" applyFont="1" applyFill="1" applyBorder="1" applyAlignment="1">
      <alignment horizontal="justify" vertical="top" wrapText="1"/>
    </xf>
    <xf numFmtId="49" fontId="27" fillId="0" borderId="10" xfId="0" applyNumberFormat="1" applyFont="1" applyFill="1" applyBorder="1" applyAlignment="1">
      <alignment horizontal="center" wrapText="1"/>
    </xf>
    <xf numFmtId="0" fontId="26" fillId="0" borderId="10" xfId="0" applyFont="1" applyFill="1" applyBorder="1" applyAlignment="1">
      <alignment wrapText="1"/>
    </xf>
    <xf numFmtId="0" fontId="27" fillId="0" borderId="19" xfId="1" applyFont="1" applyFill="1" applyBorder="1" applyAlignment="1">
      <alignment horizontal="center" vertical="top" wrapText="1"/>
    </xf>
    <xf numFmtId="49" fontId="27" fillId="0" borderId="19" xfId="1" applyNumberFormat="1" applyFont="1" applyFill="1" applyBorder="1" applyAlignment="1">
      <alignment horizontal="justify" vertical="top" wrapText="1"/>
    </xf>
    <xf numFmtId="0" fontId="25" fillId="0" borderId="15" xfId="0" applyFont="1" applyFill="1" applyBorder="1" applyAlignment="1">
      <alignment horizontal="center" vertical="top"/>
    </xf>
    <xf numFmtId="0" fontId="25" fillId="0" borderId="15" xfId="0" applyFont="1" applyFill="1" applyBorder="1" applyAlignment="1">
      <alignment horizontal="center" vertical="top" wrapText="1"/>
    </xf>
    <xf numFmtId="0" fontId="27" fillId="25" borderId="10" xfId="1" applyFont="1" applyFill="1" applyBorder="1" applyAlignment="1">
      <alignment horizontal="justify" vertical="top" wrapText="1"/>
    </xf>
    <xf numFmtId="0" fontId="27" fillId="0" borderId="10" xfId="1" applyFont="1" applyFill="1" applyBorder="1" applyAlignment="1">
      <alignment horizontal="center" vertical="center" wrapText="1"/>
    </xf>
    <xf numFmtId="49" fontId="27" fillId="0" borderId="10" xfId="1" applyNumberFormat="1" applyFont="1" applyFill="1" applyBorder="1" applyAlignment="1">
      <alignment horizontal="center" vertical="center" wrapText="1"/>
    </xf>
    <xf numFmtId="0" fontId="27" fillId="26" borderId="10" xfId="1" applyFont="1" applyFill="1" applyBorder="1" applyAlignment="1">
      <alignment horizontal="center" vertical="top" wrapText="1"/>
    </xf>
    <xf numFmtId="49" fontId="27" fillId="26" borderId="10" xfId="1" applyNumberFormat="1" applyFont="1" applyFill="1" applyBorder="1" applyAlignment="1">
      <alignment horizontal="justify" vertical="top" wrapText="1"/>
    </xf>
    <xf numFmtId="0" fontId="27" fillId="27" borderId="10" xfId="1" applyFont="1" applyFill="1" applyBorder="1" applyAlignment="1">
      <alignment horizontal="center" vertical="top" wrapText="1"/>
    </xf>
    <xf numFmtId="49" fontId="27" fillId="27" borderId="10" xfId="1" applyNumberFormat="1" applyFont="1" applyFill="1" applyBorder="1" applyAlignment="1">
      <alignment horizontal="justify" vertical="top" wrapText="1"/>
    </xf>
    <xf numFmtId="49" fontId="28" fillId="27" borderId="10" xfId="0" applyNumberFormat="1" applyFont="1" applyFill="1" applyBorder="1" applyAlignment="1">
      <alignment horizontal="center" wrapText="1"/>
    </xf>
    <xf numFmtId="0" fontId="27" fillId="26" borderId="10" xfId="1" applyFont="1" applyFill="1" applyBorder="1" applyAlignment="1">
      <alignment horizontal="justify" vertical="top" wrapText="1"/>
    </xf>
    <xf numFmtId="0" fontId="24" fillId="26" borderId="10" xfId="1" applyFont="1" applyFill="1" applyBorder="1" applyAlignment="1">
      <alignment horizontal="center" vertical="top" wrapText="1"/>
    </xf>
    <xf numFmtId="49" fontId="24" fillId="26" borderId="10" xfId="1" applyNumberFormat="1" applyFont="1" applyFill="1" applyBorder="1" applyAlignment="1">
      <alignment horizontal="justify" vertical="top" wrapText="1"/>
    </xf>
    <xf numFmtId="0" fontId="23" fillId="0" borderId="16" xfId="0" applyFont="1" applyFill="1" applyBorder="1" applyAlignment="1">
      <alignment horizontal="center" wrapText="1"/>
    </xf>
    <xf numFmtId="0" fontId="23" fillId="0" borderId="17" xfId="0" applyFont="1" applyFill="1" applyBorder="1" applyAlignment="1">
      <alignment horizontal="center" wrapText="1"/>
    </xf>
    <xf numFmtId="0" fontId="23" fillId="0" borderId="18" xfId="0" applyFont="1" applyFill="1" applyBorder="1" applyAlignment="1">
      <alignment horizontal="center" wrapText="1"/>
    </xf>
  </cellXfs>
  <cellStyles count="72">
    <cellStyle name="20% — акцент1" xfId="2"/>
    <cellStyle name="20% — акцент1 2" xfId="44"/>
    <cellStyle name="20% — акцент2" xfId="3"/>
    <cellStyle name="20% — акцент2 2" xfId="45"/>
    <cellStyle name="20% — акцент3" xfId="4"/>
    <cellStyle name="20% — акцент3 2" xfId="46"/>
    <cellStyle name="20% — акцент4" xfId="5"/>
    <cellStyle name="20% — акцент4 2" xfId="47"/>
    <cellStyle name="20% — акцент5" xfId="6"/>
    <cellStyle name="20% — акцент5 2" xfId="48"/>
    <cellStyle name="20% — акцент6" xfId="7"/>
    <cellStyle name="20% — акцент6 2" xfId="49"/>
    <cellStyle name="40% — акцент1" xfId="8"/>
    <cellStyle name="40% — акцент2" xfId="9"/>
    <cellStyle name="40% — акцент2 2" xfId="50"/>
    <cellStyle name="40% — акцент3" xfId="10"/>
    <cellStyle name="40% — акцент3 2" xfId="51"/>
    <cellStyle name="40% — акцент4" xfId="11"/>
    <cellStyle name="40% — акцент4 2" xfId="52"/>
    <cellStyle name="40% — акцент5" xfId="12"/>
    <cellStyle name="40% — акцент6" xfId="13"/>
    <cellStyle name="40% — акцент6 2" xfId="53"/>
    <cellStyle name="60% — акцент1" xfId="14"/>
    <cellStyle name="60% — акцент1 2" xfId="54"/>
    <cellStyle name="60% — акцент2" xfId="15"/>
    <cellStyle name="60% — акцент2 2" xfId="55"/>
    <cellStyle name="60% — акцент3" xfId="16"/>
    <cellStyle name="60% — акцент3 2" xfId="56"/>
    <cellStyle name="60% — акцент4" xfId="17"/>
    <cellStyle name="60% — акцент4 2" xfId="57"/>
    <cellStyle name="60% — акцент5" xfId="18"/>
    <cellStyle name="60% — акцент6" xfId="19"/>
    <cellStyle name="60% — акцент6 2" xfId="58"/>
    <cellStyle name="Акцент1 2" xfId="20"/>
    <cellStyle name="Акцент1 2 2" xfId="59"/>
    <cellStyle name="Акцент2 2" xfId="21"/>
    <cellStyle name="Акцент2 2 2" xfId="60"/>
    <cellStyle name="Акцент3 2" xfId="22"/>
    <cellStyle name="Акцент3 2 2" xfId="61"/>
    <cellStyle name="Акцент4 2" xfId="23"/>
    <cellStyle name="Акцент4 2 2" xfId="62"/>
    <cellStyle name="Акцент5 2" xfId="24"/>
    <cellStyle name="Акцент5 2 2" xfId="63"/>
    <cellStyle name="Акцент6 2" xfId="25"/>
    <cellStyle name="Акцент6 2 2" xfId="64"/>
    <cellStyle name="Ввод  2" xfId="26"/>
    <cellStyle name="Вывод 2" xfId="27"/>
    <cellStyle name="Вычисление 2" xfId="28"/>
    <cellStyle name="Заголовок 1 2" xfId="29"/>
    <cellStyle name="Заголовок 1 2 2" xfId="65"/>
    <cellStyle name="Заголовок 2 2" xfId="30"/>
    <cellStyle name="Заголовок 2 2 2" xfId="66"/>
    <cellStyle name="Заголовок 3 2" xfId="31"/>
    <cellStyle name="Заголовок 3 2 2" xfId="67"/>
    <cellStyle name="Заголовок 4 2" xfId="32"/>
    <cellStyle name="Заголовок 4 2 2" xfId="68"/>
    <cellStyle name="Итог 2" xfId="33"/>
    <cellStyle name="Итог 2 2" xfId="69"/>
    <cellStyle name="Контрольная ячейка 2" xfId="34"/>
    <cellStyle name="Название 2" xfId="35"/>
    <cellStyle name="Название 2 2" xfId="70"/>
    <cellStyle name="Нейтральный 2" xfId="36"/>
    <cellStyle name="Обычный" xfId="0" builtinId="0"/>
    <cellStyle name="Обычный 2" xfId="1"/>
    <cellStyle name="Обычный 2 2" xfId="43"/>
    <cellStyle name="Плохой 2" xfId="37"/>
    <cellStyle name="Пояснение 2" xfId="38"/>
    <cellStyle name="Примечание 2" xfId="39"/>
    <cellStyle name="Примечание 2 2" xfId="71"/>
    <cellStyle name="Связанная ячейка 2" xfId="40"/>
    <cellStyle name="Текст предупреждения 2" xfId="41"/>
    <cellStyle name="Хороший 2" xfId="42"/>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F3FFFF"/>
      <color rgb="FFF3FAFF"/>
      <color rgb="FFEBF7FF"/>
      <color rgb="FFDDFFFF"/>
      <color rgb="FFFFF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04"/>
  <sheetViews>
    <sheetView tabSelected="1" view="pageBreakPreview" zoomScaleNormal="100" zoomScaleSheetLayoutView="100" workbookViewId="0">
      <pane ySplit="4" topLeftCell="A5" activePane="bottomLeft" state="frozen"/>
      <selection activeCell="A4" sqref="A4"/>
      <selection pane="bottomLeft" activeCell="A1254" sqref="A1254:XFD1254"/>
    </sheetView>
  </sheetViews>
  <sheetFormatPr defaultRowHeight="15" x14ac:dyDescent="0.25"/>
  <cols>
    <col min="1" max="1" width="13.7109375" style="4" bestFit="1" customWidth="1"/>
    <col min="2" max="2" width="50.7109375" style="4" customWidth="1"/>
    <col min="3" max="3" width="13.5703125" style="3" bestFit="1" customWidth="1"/>
    <col min="4" max="4" width="50.7109375" style="3" customWidth="1"/>
    <col min="5" max="16384" width="9.140625" style="3"/>
  </cols>
  <sheetData>
    <row r="1" spans="1:4" ht="15.75" thickBot="1" x14ac:dyDescent="0.3"/>
    <row r="2" spans="1:4" ht="31.5" customHeight="1" thickBot="1" x14ac:dyDescent="0.3">
      <c r="A2" s="27" t="s">
        <v>4973</v>
      </c>
      <c r="B2" s="28"/>
      <c r="C2" s="28"/>
      <c r="D2" s="29"/>
    </row>
    <row r="3" spans="1:4" ht="15.75" thickBot="1" x14ac:dyDescent="0.3"/>
    <row r="4" spans="1:4" ht="15.75" thickBot="1" x14ac:dyDescent="0.3">
      <c r="A4" s="14" t="s">
        <v>4701</v>
      </c>
      <c r="B4" s="15" t="s">
        <v>4702</v>
      </c>
      <c r="C4" s="14" t="s">
        <v>4779</v>
      </c>
      <c r="D4" s="15" t="s">
        <v>4780</v>
      </c>
    </row>
    <row r="5" spans="1:4" ht="22.5" x14ac:dyDescent="0.25">
      <c r="A5" s="12" t="s">
        <v>0</v>
      </c>
      <c r="B5" s="13" t="s">
        <v>1</v>
      </c>
      <c r="C5" s="12" t="s">
        <v>0</v>
      </c>
      <c r="D5" s="13" t="s">
        <v>1</v>
      </c>
    </row>
    <row r="6" spans="1:4" ht="33.75" x14ac:dyDescent="0.25">
      <c r="A6" s="5" t="s">
        <v>2</v>
      </c>
      <c r="B6" s="6" t="s">
        <v>3</v>
      </c>
      <c r="C6" s="5"/>
      <c r="D6" s="6" t="s">
        <v>4778</v>
      </c>
    </row>
    <row r="7" spans="1:4" ht="56.25" x14ac:dyDescent="0.25">
      <c r="A7" s="5" t="s">
        <v>4</v>
      </c>
      <c r="B7" s="6" t="s">
        <v>5</v>
      </c>
      <c r="C7" s="5"/>
      <c r="D7" s="6" t="s">
        <v>4778</v>
      </c>
    </row>
    <row r="8" spans="1:4" ht="33.75" x14ac:dyDescent="0.25">
      <c r="A8" s="5" t="s">
        <v>6</v>
      </c>
      <c r="B8" s="6" t="s">
        <v>7</v>
      </c>
      <c r="C8" s="5" t="s">
        <v>6</v>
      </c>
      <c r="D8" s="6" t="s">
        <v>7</v>
      </c>
    </row>
    <row r="9" spans="1:4" ht="22.5" x14ac:dyDescent="0.25">
      <c r="A9" s="5" t="s">
        <v>8</v>
      </c>
      <c r="B9" s="6" t="s">
        <v>9</v>
      </c>
      <c r="C9" s="5" t="s">
        <v>8</v>
      </c>
      <c r="D9" s="6" t="s">
        <v>9</v>
      </c>
    </row>
    <row r="10" spans="1:4" ht="78.75" x14ac:dyDescent="0.25">
      <c r="A10" s="5" t="s">
        <v>10</v>
      </c>
      <c r="B10" s="6" t="s">
        <v>11</v>
      </c>
      <c r="C10" s="5" t="s">
        <v>10</v>
      </c>
      <c r="D10" s="6" t="s">
        <v>11</v>
      </c>
    </row>
    <row r="11" spans="1:4" ht="22.5" x14ac:dyDescent="0.25">
      <c r="A11" s="5" t="s">
        <v>12</v>
      </c>
      <c r="B11" s="6" t="s">
        <v>13</v>
      </c>
      <c r="C11" s="5" t="s">
        <v>12</v>
      </c>
      <c r="D11" s="6" t="s">
        <v>13</v>
      </c>
    </row>
    <row r="12" spans="1:4" ht="67.5" x14ac:dyDescent="0.25">
      <c r="A12" s="5" t="s">
        <v>14</v>
      </c>
      <c r="B12" s="6" t="s">
        <v>15</v>
      </c>
      <c r="C12" s="5" t="s">
        <v>14</v>
      </c>
      <c r="D12" s="6" t="s">
        <v>15</v>
      </c>
    </row>
    <row r="13" spans="1:4" ht="22.5" x14ac:dyDescent="0.25">
      <c r="A13" s="5" t="s">
        <v>16</v>
      </c>
      <c r="B13" s="6" t="s">
        <v>17</v>
      </c>
      <c r="C13" s="5"/>
      <c r="D13" s="6" t="s">
        <v>4778</v>
      </c>
    </row>
    <row r="14" spans="1:4" ht="22.5" x14ac:dyDescent="0.25">
      <c r="A14" s="5" t="s">
        <v>18</v>
      </c>
      <c r="B14" s="6" t="s">
        <v>1</v>
      </c>
      <c r="C14" s="5" t="s">
        <v>18</v>
      </c>
      <c r="D14" s="6" t="s">
        <v>1</v>
      </c>
    </row>
    <row r="15" spans="1:4" ht="56.25" x14ac:dyDescent="0.25">
      <c r="A15" s="5" t="s">
        <v>19</v>
      </c>
      <c r="B15" s="6" t="s">
        <v>20</v>
      </c>
      <c r="C15" s="5" t="s">
        <v>19</v>
      </c>
      <c r="D15" s="6" t="s">
        <v>20</v>
      </c>
    </row>
    <row r="16" spans="1:4" ht="33.75" x14ac:dyDescent="0.25">
      <c r="A16" s="5" t="s">
        <v>21</v>
      </c>
      <c r="B16" s="6" t="s">
        <v>7</v>
      </c>
      <c r="C16" s="5" t="s">
        <v>21</v>
      </c>
      <c r="D16" s="6" t="s">
        <v>7</v>
      </c>
    </row>
    <row r="17" spans="1:4" ht="22.5" x14ac:dyDescent="0.25">
      <c r="A17" s="5" t="s">
        <v>22</v>
      </c>
      <c r="B17" s="6" t="s">
        <v>1</v>
      </c>
      <c r="C17" s="5" t="s">
        <v>22</v>
      </c>
      <c r="D17" s="6" t="s">
        <v>1</v>
      </c>
    </row>
    <row r="18" spans="1:4" ht="56.25" x14ac:dyDescent="0.25">
      <c r="A18" s="5" t="s">
        <v>23</v>
      </c>
      <c r="B18" s="6" t="s">
        <v>20</v>
      </c>
      <c r="C18" s="5" t="s">
        <v>23</v>
      </c>
      <c r="D18" s="6" t="s">
        <v>20</v>
      </c>
    </row>
    <row r="19" spans="1:4" ht="33.75" x14ac:dyDescent="0.25">
      <c r="A19" s="5" t="s">
        <v>24</v>
      </c>
      <c r="B19" s="6" t="s">
        <v>7</v>
      </c>
      <c r="C19" s="5" t="s">
        <v>24</v>
      </c>
      <c r="D19" s="6" t="s">
        <v>7</v>
      </c>
    </row>
    <row r="20" spans="1:4" ht="22.5" x14ac:dyDescent="0.25">
      <c r="A20" s="5" t="s">
        <v>25</v>
      </c>
      <c r="B20" s="6" t="s">
        <v>1</v>
      </c>
      <c r="C20" s="5" t="s">
        <v>25</v>
      </c>
      <c r="D20" s="6" t="s">
        <v>1</v>
      </c>
    </row>
    <row r="21" spans="1:4" ht="56.25" x14ac:dyDescent="0.25">
      <c r="A21" s="5" t="s">
        <v>26</v>
      </c>
      <c r="B21" s="6" t="s">
        <v>20</v>
      </c>
      <c r="C21" s="5" t="s">
        <v>26</v>
      </c>
      <c r="D21" s="6" t="s">
        <v>20</v>
      </c>
    </row>
    <row r="22" spans="1:4" ht="33.75" x14ac:dyDescent="0.25">
      <c r="A22" s="5" t="s">
        <v>27</v>
      </c>
      <c r="B22" s="6" t="s">
        <v>7</v>
      </c>
      <c r="C22" s="5" t="s">
        <v>27</v>
      </c>
      <c r="D22" s="6" t="s">
        <v>7</v>
      </c>
    </row>
    <row r="23" spans="1:4" ht="67.5" x14ac:dyDescent="0.25">
      <c r="A23" s="5" t="s">
        <v>28</v>
      </c>
      <c r="B23" s="6" t="s">
        <v>29</v>
      </c>
      <c r="C23" s="5" t="s">
        <v>28</v>
      </c>
      <c r="D23" s="6" t="s">
        <v>29</v>
      </c>
    </row>
    <row r="24" spans="1:4" ht="22.5" x14ac:dyDescent="0.25">
      <c r="A24" s="5" t="s">
        <v>30</v>
      </c>
      <c r="B24" s="6" t="s">
        <v>1</v>
      </c>
      <c r="C24" s="5" t="s">
        <v>30</v>
      </c>
      <c r="D24" s="6" t="s">
        <v>1</v>
      </c>
    </row>
    <row r="25" spans="1:4" ht="22.5" x14ac:dyDescent="0.25">
      <c r="A25" s="5" t="s">
        <v>31</v>
      </c>
      <c r="B25" s="6" t="s">
        <v>32</v>
      </c>
      <c r="C25" s="5" t="s">
        <v>31</v>
      </c>
      <c r="D25" s="6" t="s">
        <v>32</v>
      </c>
    </row>
    <row r="26" spans="1:4" ht="33.75" x14ac:dyDescent="0.25">
      <c r="A26" s="5" t="s">
        <v>33</v>
      </c>
      <c r="B26" s="6" t="s">
        <v>34</v>
      </c>
      <c r="C26" s="5" t="s">
        <v>33</v>
      </c>
      <c r="D26" s="6" t="s">
        <v>34</v>
      </c>
    </row>
    <row r="27" spans="1:4" ht="56.25" x14ac:dyDescent="0.25">
      <c r="A27" s="5" t="s">
        <v>35</v>
      </c>
      <c r="B27" s="6" t="s">
        <v>5</v>
      </c>
      <c r="C27" s="5" t="s">
        <v>35</v>
      </c>
      <c r="D27" s="6" t="s">
        <v>5</v>
      </c>
    </row>
    <row r="28" spans="1:4" ht="22.5" x14ac:dyDescent="0.25">
      <c r="A28" s="5" t="s">
        <v>36</v>
      </c>
      <c r="B28" s="6" t="s">
        <v>1</v>
      </c>
      <c r="C28" s="5" t="s">
        <v>36</v>
      </c>
      <c r="D28" s="6" t="s">
        <v>1</v>
      </c>
    </row>
    <row r="29" spans="1:4" ht="45" x14ac:dyDescent="0.25">
      <c r="A29" s="5" t="s">
        <v>37</v>
      </c>
      <c r="B29" s="6" t="s">
        <v>38</v>
      </c>
      <c r="C29" s="5" t="s">
        <v>37</v>
      </c>
      <c r="D29" s="6" t="s">
        <v>38</v>
      </c>
    </row>
    <row r="30" spans="1:4" x14ac:dyDescent="0.25">
      <c r="A30" s="5" t="s">
        <v>39</v>
      </c>
      <c r="B30" s="6" t="s">
        <v>40</v>
      </c>
      <c r="C30" s="5" t="s">
        <v>39</v>
      </c>
      <c r="D30" s="6" t="s">
        <v>40</v>
      </c>
    </row>
    <row r="31" spans="1:4" ht="45" x14ac:dyDescent="0.25">
      <c r="A31" s="5" t="s">
        <v>41</v>
      </c>
      <c r="B31" s="6" t="s">
        <v>42</v>
      </c>
      <c r="C31" s="5" t="s">
        <v>41</v>
      </c>
      <c r="D31" s="6" t="s">
        <v>42</v>
      </c>
    </row>
    <row r="32" spans="1:4" ht="33.75" x14ac:dyDescent="0.25">
      <c r="A32" s="5" t="s">
        <v>43</v>
      </c>
      <c r="B32" s="6" t="s">
        <v>44</v>
      </c>
      <c r="C32" s="5" t="s">
        <v>43</v>
      </c>
      <c r="D32" s="6" t="s">
        <v>44</v>
      </c>
    </row>
    <row r="33" spans="1:4" ht="22.5" x14ac:dyDescent="0.25">
      <c r="A33" s="5" t="s">
        <v>45</v>
      </c>
      <c r="B33" s="6" t="s">
        <v>46</v>
      </c>
      <c r="C33" s="5" t="s">
        <v>45</v>
      </c>
      <c r="D33" s="6" t="s">
        <v>46</v>
      </c>
    </row>
    <row r="34" spans="1:4" ht="22.5" x14ac:dyDescent="0.25">
      <c r="A34" s="5" t="s">
        <v>47</v>
      </c>
      <c r="B34" s="6" t="s">
        <v>48</v>
      </c>
      <c r="C34" s="5" t="s">
        <v>47</v>
      </c>
      <c r="D34" s="6" t="s">
        <v>48</v>
      </c>
    </row>
    <row r="35" spans="1:4" x14ac:dyDescent="0.25">
      <c r="A35" s="7" t="s">
        <v>4972</v>
      </c>
      <c r="B35" s="8" t="s">
        <v>4972</v>
      </c>
      <c r="C35" s="5" t="s">
        <v>4630</v>
      </c>
      <c r="D35" s="9" t="s">
        <v>4631</v>
      </c>
    </row>
    <row r="36" spans="1:4" ht="22.5" x14ac:dyDescent="0.25">
      <c r="A36" s="5" t="s">
        <v>49</v>
      </c>
      <c r="B36" s="6" t="s">
        <v>17</v>
      </c>
      <c r="C36" s="5"/>
      <c r="D36" s="6" t="s">
        <v>4778</v>
      </c>
    </row>
    <row r="37" spans="1:4" ht="22.5" x14ac:dyDescent="0.25">
      <c r="A37" s="5" t="s">
        <v>50</v>
      </c>
      <c r="B37" s="6" t="s">
        <v>1</v>
      </c>
      <c r="C37" s="5" t="s">
        <v>50</v>
      </c>
      <c r="D37" s="6" t="s">
        <v>1</v>
      </c>
    </row>
    <row r="38" spans="1:4" ht="22.5" x14ac:dyDescent="0.25">
      <c r="A38" s="5" t="s">
        <v>51</v>
      </c>
      <c r="B38" s="6" t="s">
        <v>52</v>
      </c>
      <c r="C38" s="5" t="s">
        <v>51</v>
      </c>
      <c r="D38" s="6" t="s">
        <v>52</v>
      </c>
    </row>
    <row r="39" spans="1:4" ht="22.5" x14ac:dyDescent="0.25">
      <c r="A39" s="5" t="s">
        <v>53</v>
      </c>
      <c r="B39" s="6" t="s">
        <v>54</v>
      </c>
      <c r="C39" s="5" t="s">
        <v>53</v>
      </c>
      <c r="D39" s="6" t="s">
        <v>54</v>
      </c>
    </row>
    <row r="40" spans="1:4" ht="22.5" x14ac:dyDescent="0.25">
      <c r="A40" s="5" t="s">
        <v>55</v>
      </c>
      <c r="B40" s="6" t="s">
        <v>17</v>
      </c>
      <c r="C40" s="5"/>
      <c r="D40" s="6" t="s">
        <v>4778</v>
      </c>
    </row>
    <row r="41" spans="1:4" ht="22.5" x14ac:dyDescent="0.25">
      <c r="A41" s="5" t="s">
        <v>56</v>
      </c>
      <c r="B41" s="6" t="s">
        <v>1</v>
      </c>
      <c r="C41" s="5" t="s">
        <v>56</v>
      </c>
      <c r="D41" s="6" t="s">
        <v>1</v>
      </c>
    </row>
    <row r="42" spans="1:4" ht="22.5" x14ac:dyDescent="0.25">
      <c r="A42" s="5" t="s">
        <v>57</v>
      </c>
      <c r="B42" s="6" t="s">
        <v>58</v>
      </c>
      <c r="C42" s="5" t="s">
        <v>57</v>
      </c>
      <c r="D42" s="6" t="s">
        <v>58</v>
      </c>
    </row>
    <row r="43" spans="1:4" ht="22.5" x14ac:dyDescent="0.25">
      <c r="A43" s="5" t="s">
        <v>59</v>
      </c>
      <c r="B43" s="6" t="s">
        <v>60</v>
      </c>
      <c r="C43" s="5" t="s">
        <v>59</v>
      </c>
      <c r="D43" s="6" t="s">
        <v>60</v>
      </c>
    </row>
    <row r="44" spans="1:4" ht="22.5" x14ac:dyDescent="0.25">
      <c r="A44" s="5" t="s">
        <v>61</v>
      </c>
      <c r="B44" s="6" t="s">
        <v>62</v>
      </c>
      <c r="C44" s="5" t="s">
        <v>61</v>
      </c>
      <c r="D44" s="6" t="s">
        <v>62</v>
      </c>
    </row>
    <row r="45" spans="1:4" ht="22.5" x14ac:dyDescent="0.25">
      <c r="A45" s="5" t="s">
        <v>63</v>
      </c>
      <c r="B45" s="6" t="s">
        <v>1</v>
      </c>
      <c r="C45" s="5" t="s">
        <v>63</v>
      </c>
      <c r="D45" s="6" t="s">
        <v>1</v>
      </c>
    </row>
    <row r="46" spans="1:4" ht="33.75" x14ac:dyDescent="0.25">
      <c r="A46" s="5" t="s">
        <v>64</v>
      </c>
      <c r="B46" s="6" t="s">
        <v>65</v>
      </c>
      <c r="C46" s="5"/>
      <c r="D46" s="6" t="s">
        <v>4778</v>
      </c>
    </row>
    <row r="47" spans="1:4" ht="67.5" x14ac:dyDescent="0.25">
      <c r="A47" s="5" t="s">
        <v>66</v>
      </c>
      <c r="B47" s="6" t="s">
        <v>67</v>
      </c>
      <c r="C47" s="5" t="s">
        <v>66</v>
      </c>
      <c r="D47" s="6" t="s">
        <v>67</v>
      </c>
    </row>
    <row r="48" spans="1:4" ht="67.5" x14ac:dyDescent="0.25">
      <c r="A48" s="5" t="s">
        <v>68</v>
      </c>
      <c r="B48" s="6" t="s">
        <v>69</v>
      </c>
      <c r="C48" s="5" t="s">
        <v>68</v>
      </c>
      <c r="D48" s="6" t="s">
        <v>69</v>
      </c>
    </row>
    <row r="49" spans="1:4" ht="56.25" x14ac:dyDescent="0.25">
      <c r="A49" s="5" t="s">
        <v>70</v>
      </c>
      <c r="B49" s="6" t="s">
        <v>5</v>
      </c>
      <c r="C49" s="5" t="s">
        <v>70</v>
      </c>
      <c r="D49" s="6" t="s">
        <v>5</v>
      </c>
    </row>
    <row r="50" spans="1:4" ht="56.25" x14ac:dyDescent="0.25">
      <c r="A50" s="5" t="s">
        <v>71</v>
      </c>
      <c r="B50" s="6" t="s">
        <v>20</v>
      </c>
      <c r="C50" s="5" t="s">
        <v>71</v>
      </c>
      <c r="D50" s="6" t="s">
        <v>20</v>
      </c>
    </row>
    <row r="51" spans="1:4" ht="33.75" x14ac:dyDescent="0.25">
      <c r="A51" s="5" t="s">
        <v>72</v>
      </c>
      <c r="B51" s="6" t="s">
        <v>7</v>
      </c>
      <c r="C51" s="5" t="s">
        <v>72</v>
      </c>
      <c r="D51" s="6" t="s">
        <v>7</v>
      </c>
    </row>
    <row r="52" spans="1:4" ht="22.5" x14ac:dyDescent="0.25">
      <c r="A52" s="5" t="s">
        <v>73</v>
      </c>
      <c r="B52" s="6" t="s">
        <v>9</v>
      </c>
      <c r="C52" s="5" t="s">
        <v>73</v>
      </c>
      <c r="D52" s="6" t="s">
        <v>9</v>
      </c>
    </row>
    <row r="53" spans="1:4" ht="22.5" x14ac:dyDescent="0.25">
      <c r="A53" s="5" t="s">
        <v>74</v>
      </c>
      <c r="B53" s="6" t="s">
        <v>58</v>
      </c>
      <c r="C53" s="5" t="s">
        <v>74</v>
      </c>
      <c r="D53" s="6" t="s">
        <v>58</v>
      </c>
    </row>
    <row r="54" spans="1:4" ht="22.5" x14ac:dyDescent="0.25">
      <c r="A54" s="5" t="s">
        <v>75</v>
      </c>
      <c r="B54" s="6" t="s">
        <v>60</v>
      </c>
      <c r="C54" s="5" t="s">
        <v>75</v>
      </c>
      <c r="D54" s="6" t="s">
        <v>60</v>
      </c>
    </row>
    <row r="55" spans="1:4" ht="22.5" x14ac:dyDescent="0.25">
      <c r="A55" s="5" t="s">
        <v>76</v>
      </c>
      <c r="B55" s="6" t="s">
        <v>62</v>
      </c>
      <c r="C55" s="5" t="s">
        <v>76</v>
      </c>
      <c r="D55" s="6" t="s">
        <v>62</v>
      </c>
    </row>
    <row r="56" spans="1:4" ht="22.5" x14ac:dyDescent="0.25">
      <c r="A56" s="5" t="s">
        <v>77</v>
      </c>
      <c r="B56" s="6" t="s">
        <v>1</v>
      </c>
      <c r="C56" s="5" t="s">
        <v>77</v>
      </c>
      <c r="D56" s="6" t="s">
        <v>1</v>
      </c>
    </row>
    <row r="57" spans="1:4" ht="33.75" x14ac:dyDescent="0.25">
      <c r="A57" s="5" t="s">
        <v>78</v>
      </c>
      <c r="B57" s="6" t="s">
        <v>65</v>
      </c>
      <c r="C57" s="5"/>
      <c r="D57" s="6" t="s">
        <v>4778</v>
      </c>
    </row>
    <row r="58" spans="1:4" ht="67.5" x14ac:dyDescent="0.25">
      <c r="A58" s="5" t="s">
        <v>79</v>
      </c>
      <c r="B58" s="6" t="s">
        <v>67</v>
      </c>
      <c r="C58" s="5" t="s">
        <v>79</v>
      </c>
      <c r="D58" s="6" t="s">
        <v>67</v>
      </c>
    </row>
    <row r="59" spans="1:4" ht="67.5" x14ac:dyDescent="0.25">
      <c r="A59" s="5" t="s">
        <v>80</v>
      </c>
      <c r="B59" s="6" t="s">
        <v>69</v>
      </c>
      <c r="C59" s="5"/>
      <c r="D59" s="6" t="s">
        <v>4778</v>
      </c>
    </row>
    <row r="60" spans="1:4" ht="56.25" x14ac:dyDescent="0.25">
      <c r="A60" s="5" t="s">
        <v>81</v>
      </c>
      <c r="B60" s="6" t="s">
        <v>5</v>
      </c>
      <c r="C60" s="5" t="s">
        <v>81</v>
      </c>
      <c r="D60" s="6" t="s">
        <v>5</v>
      </c>
    </row>
    <row r="61" spans="1:4" ht="22.5" x14ac:dyDescent="0.25">
      <c r="A61" s="5" t="s">
        <v>82</v>
      </c>
      <c r="B61" s="6" t="s">
        <v>1</v>
      </c>
      <c r="C61" s="5" t="s">
        <v>82</v>
      </c>
      <c r="D61" s="6" t="s">
        <v>1</v>
      </c>
    </row>
    <row r="62" spans="1:4" ht="22.5" x14ac:dyDescent="0.25">
      <c r="A62" s="5" t="s">
        <v>83</v>
      </c>
      <c r="B62" s="6" t="s">
        <v>1</v>
      </c>
      <c r="C62" s="5" t="s">
        <v>83</v>
      </c>
      <c r="D62" s="6" t="s">
        <v>1</v>
      </c>
    </row>
    <row r="63" spans="1:4" ht="22.5" x14ac:dyDescent="0.25">
      <c r="A63" s="5" t="s">
        <v>84</v>
      </c>
      <c r="B63" s="6" t="s">
        <v>62</v>
      </c>
      <c r="C63" s="5" t="s">
        <v>84</v>
      </c>
      <c r="D63" s="6" t="s">
        <v>62</v>
      </c>
    </row>
    <row r="64" spans="1:4" ht="22.5" x14ac:dyDescent="0.25">
      <c r="A64" s="5" t="s">
        <v>85</v>
      </c>
      <c r="B64" s="6" t="s">
        <v>1</v>
      </c>
      <c r="C64" s="5" t="s">
        <v>85</v>
      </c>
      <c r="D64" s="6" t="s">
        <v>1</v>
      </c>
    </row>
    <row r="65" spans="1:4" ht="22.5" x14ac:dyDescent="0.25">
      <c r="A65" s="5" t="s">
        <v>86</v>
      </c>
      <c r="B65" s="6" t="s">
        <v>87</v>
      </c>
      <c r="C65" s="5"/>
      <c r="D65" s="6" t="s">
        <v>4778</v>
      </c>
    </row>
    <row r="66" spans="1:4" ht="22.5" x14ac:dyDescent="0.25">
      <c r="A66" s="5" t="s">
        <v>88</v>
      </c>
      <c r="B66" s="6" t="s">
        <v>58</v>
      </c>
      <c r="C66" s="5" t="s">
        <v>88</v>
      </c>
      <c r="D66" s="6" t="s">
        <v>58</v>
      </c>
    </row>
    <row r="67" spans="1:4" ht="22.5" x14ac:dyDescent="0.25">
      <c r="A67" s="5" t="s">
        <v>89</v>
      </c>
      <c r="B67" s="6" t="s">
        <v>60</v>
      </c>
      <c r="C67" s="5" t="s">
        <v>89</v>
      </c>
      <c r="D67" s="6" t="s">
        <v>60</v>
      </c>
    </row>
    <row r="68" spans="1:4" ht="22.5" x14ac:dyDescent="0.25">
      <c r="A68" s="5" t="s">
        <v>90</v>
      </c>
      <c r="B68" s="6" t="s">
        <v>62</v>
      </c>
      <c r="C68" s="5" t="s">
        <v>5047</v>
      </c>
      <c r="D68" s="6" t="s">
        <v>62</v>
      </c>
    </row>
    <row r="69" spans="1:4" ht="22.5" x14ac:dyDescent="0.25">
      <c r="A69" s="5" t="s">
        <v>91</v>
      </c>
      <c r="B69" s="6" t="s">
        <v>1</v>
      </c>
      <c r="C69" s="5" t="s">
        <v>91</v>
      </c>
      <c r="D69" s="6" t="s">
        <v>1</v>
      </c>
    </row>
    <row r="70" spans="1:4" ht="33.75" x14ac:dyDescent="0.25">
      <c r="A70" s="5" t="s">
        <v>92</v>
      </c>
      <c r="B70" s="6" t="s">
        <v>65</v>
      </c>
      <c r="C70" s="5"/>
      <c r="D70" s="6" t="s">
        <v>4778</v>
      </c>
    </row>
    <row r="71" spans="1:4" ht="67.5" x14ac:dyDescent="0.25">
      <c r="A71" s="5" t="s">
        <v>93</v>
      </c>
      <c r="B71" s="6" t="s">
        <v>67</v>
      </c>
      <c r="C71" s="5" t="s">
        <v>93</v>
      </c>
      <c r="D71" s="6" t="s">
        <v>67</v>
      </c>
    </row>
    <row r="72" spans="1:4" ht="67.5" x14ac:dyDescent="0.25">
      <c r="A72" s="5" t="s">
        <v>94</v>
      </c>
      <c r="B72" s="6" t="s">
        <v>69</v>
      </c>
      <c r="C72" s="5"/>
      <c r="D72" s="6" t="s">
        <v>4778</v>
      </c>
    </row>
    <row r="73" spans="1:4" ht="56.25" x14ac:dyDescent="0.25">
      <c r="A73" s="5" t="s">
        <v>95</v>
      </c>
      <c r="B73" s="6" t="s">
        <v>5</v>
      </c>
      <c r="C73" s="5" t="s">
        <v>95</v>
      </c>
      <c r="D73" s="6" t="s">
        <v>5</v>
      </c>
    </row>
    <row r="74" spans="1:4" ht="56.25" x14ac:dyDescent="0.25">
      <c r="A74" s="5" t="s">
        <v>96</v>
      </c>
      <c r="B74" s="6" t="s">
        <v>20</v>
      </c>
      <c r="C74" s="5" t="s">
        <v>96</v>
      </c>
      <c r="D74" s="6" t="s">
        <v>20</v>
      </c>
    </row>
    <row r="75" spans="1:4" ht="33.75" x14ac:dyDescent="0.25">
      <c r="A75" s="5" t="s">
        <v>97</v>
      </c>
      <c r="B75" s="6" t="s">
        <v>7</v>
      </c>
      <c r="C75" s="5" t="s">
        <v>97</v>
      </c>
      <c r="D75" s="6" t="s">
        <v>7</v>
      </c>
    </row>
    <row r="76" spans="1:4" ht="22.5" x14ac:dyDescent="0.25">
      <c r="A76" s="5" t="s">
        <v>98</v>
      </c>
      <c r="B76" s="6" t="s">
        <v>87</v>
      </c>
      <c r="C76" s="5" t="s">
        <v>98</v>
      </c>
      <c r="D76" s="6" t="s">
        <v>87</v>
      </c>
    </row>
    <row r="77" spans="1:4" ht="22.5" x14ac:dyDescent="0.25">
      <c r="A77" s="5" t="s">
        <v>99</v>
      </c>
      <c r="B77" s="6" t="s">
        <v>58</v>
      </c>
      <c r="C77" s="5" t="s">
        <v>99</v>
      </c>
      <c r="D77" s="6" t="s">
        <v>58</v>
      </c>
    </row>
    <row r="78" spans="1:4" ht="22.5" x14ac:dyDescent="0.25">
      <c r="A78" s="5" t="s">
        <v>100</v>
      </c>
      <c r="B78" s="6" t="s">
        <v>62</v>
      </c>
      <c r="C78" s="5" t="s">
        <v>100</v>
      </c>
      <c r="D78" s="6" t="s">
        <v>62</v>
      </c>
    </row>
    <row r="79" spans="1:4" ht="33.75" x14ac:dyDescent="0.25">
      <c r="A79" s="5" t="s">
        <v>101</v>
      </c>
      <c r="B79" s="6" t="s">
        <v>65</v>
      </c>
      <c r="C79" s="5"/>
      <c r="D79" s="6" t="s">
        <v>4778</v>
      </c>
    </row>
    <row r="80" spans="1:4" ht="67.5" x14ac:dyDescent="0.25">
      <c r="A80" s="5" t="s">
        <v>102</v>
      </c>
      <c r="B80" s="6" t="s">
        <v>67</v>
      </c>
      <c r="C80" s="5" t="s">
        <v>102</v>
      </c>
      <c r="D80" s="6" t="s">
        <v>67</v>
      </c>
    </row>
    <row r="81" spans="1:4" ht="22.5" x14ac:dyDescent="0.25">
      <c r="A81" s="5" t="s">
        <v>103</v>
      </c>
      <c r="B81" s="6" t="s">
        <v>1</v>
      </c>
      <c r="C81" s="5" t="s">
        <v>103</v>
      </c>
      <c r="D81" s="6" t="s">
        <v>1</v>
      </c>
    </row>
    <row r="82" spans="1:4" ht="67.5" x14ac:dyDescent="0.25">
      <c r="A82" s="5" t="s">
        <v>104</v>
      </c>
      <c r="B82" s="6" t="s">
        <v>105</v>
      </c>
      <c r="C82" s="5"/>
      <c r="D82" s="6" t="s">
        <v>4778</v>
      </c>
    </row>
    <row r="83" spans="1:4" ht="22.5" x14ac:dyDescent="0.25">
      <c r="A83" s="5" t="s">
        <v>106</v>
      </c>
      <c r="B83" s="6" t="s">
        <v>1</v>
      </c>
      <c r="C83" s="5" t="s">
        <v>106</v>
      </c>
      <c r="D83" s="6" t="s">
        <v>1</v>
      </c>
    </row>
    <row r="84" spans="1:4" ht="22.5" x14ac:dyDescent="0.25">
      <c r="A84" s="5" t="s">
        <v>107</v>
      </c>
      <c r="B84" s="6" t="s">
        <v>108</v>
      </c>
      <c r="C84" s="5"/>
      <c r="D84" s="6" t="s">
        <v>4778</v>
      </c>
    </row>
    <row r="85" spans="1:4" ht="67.5" x14ac:dyDescent="0.25">
      <c r="A85" s="5" t="s">
        <v>109</v>
      </c>
      <c r="B85" s="6" t="s">
        <v>110</v>
      </c>
      <c r="C85" s="5" t="s">
        <v>109</v>
      </c>
      <c r="D85" s="6" t="s">
        <v>110</v>
      </c>
    </row>
    <row r="86" spans="1:4" ht="56.25" x14ac:dyDescent="0.25">
      <c r="A86" s="5" t="s">
        <v>111</v>
      </c>
      <c r="B86" s="6" t="s">
        <v>112</v>
      </c>
      <c r="C86" s="5" t="s">
        <v>111</v>
      </c>
      <c r="D86" s="6" t="s">
        <v>112</v>
      </c>
    </row>
    <row r="87" spans="1:4" ht="45" x14ac:dyDescent="0.25">
      <c r="A87" s="5" t="s">
        <v>113</v>
      </c>
      <c r="B87" s="6" t="s">
        <v>114</v>
      </c>
      <c r="C87" s="5" t="s">
        <v>113</v>
      </c>
      <c r="D87" s="6" t="s">
        <v>4994</v>
      </c>
    </row>
    <row r="88" spans="1:4" ht="22.5" x14ac:dyDescent="0.25">
      <c r="A88" s="5" t="s">
        <v>115</v>
      </c>
      <c r="B88" s="6" t="s">
        <v>108</v>
      </c>
      <c r="C88" s="5" t="s">
        <v>115</v>
      </c>
      <c r="D88" s="6" t="s">
        <v>108</v>
      </c>
    </row>
    <row r="89" spans="1:4" ht="33.75" x14ac:dyDescent="0.25">
      <c r="A89" s="5" t="s">
        <v>116</v>
      </c>
      <c r="B89" s="6" t="s">
        <v>117</v>
      </c>
      <c r="C89" s="5"/>
      <c r="D89" s="6" t="s">
        <v>4778</v>
      </c>
    </row>
    <row r="90" spans="1:4" ht="112.5" x14ac:dyDescent="0.25">
      <c r="A90" s="5" t="s">
        <v>118</v>
      </c>
      <c r="B90" s="6" t="s">
        <v>119</v>
      </c>
      <c r="C90" s="5" t="s">
        <v>118</v>
      </c>
      <c r="D90" s="6" t="s">
        <v>119</v>
      </c>
    </row>
    <row r="91" spans="1:4" ht="22.5" x14ac:dyDescent="0.25">
      <c r="A91" s="5" t="s">
        <v>120</v>
      </c>
      <c r="B91" s="6" t="s">
        <v>1</v>
      </c>
      <c r="C91" s="5" t="s">
        <v>120</v>
      </c>
      <c r="D91" s="6" t="s">
        <v>1</v>
      </c>
    </row>
    <row r="92" spans="1:4" ht="33.75" x14ac:dyDescent="0.25">
      <c r="A92" s="5" t="s">
        <v>121</v>
      </c>
      <c r="B92" s="6" t="s">
        <v>117</v>
      </c>
      <c r="C92" s="5" t="s">
        <v>121</v>
      </c>
      <c r="D92" s="6" t="s">
        <v>117</v>
      </c>
    </row>
    <row r="93" spans="1:4" ht="22.5" x14ac:dyDescent="0.25">
      <c r="A93" s="5" t="s">
        <v>122</v>
      </c>
      <c r="B93" s="6" t="s">
        <v>1</v>
      </c>
      <c r="C93" s="5" t="s">
        <v>122</v>
      </c>
      <c r="D93" s="6" t="s">
        <v>1</v>
      </c>
    </row>
    <row r="94" spans="1:4" ht="56.25" x14ac:dyDescent="0.25">
      <c r="A94" s="5" t="s">
        <v>123</v>
      </c>
      <c r="B94" s="6" t="s">
        <v>20</v>
      </c>
      <c r="C94" s="5" t="s">
        <v>123</v>
      </c>
      <c r="D94" s="6" t="s">
        <v>20</v>
      </c>
    </row>
    <row r="95" spans="1:4" ht="33.75" x14ac:dyDescent="0.25">
      <c r="A95" s="5" t="s">
        <v>124</v>
      </c>
      <c r="B95" s="6" t="s">
        <v>7</v>
      </c>
      <c r="C95" s="5" t="s">
        <v>124</v>
      </c>
      <c r="D95" s="6" t="s">
        <v>7</v>
      </c>
    </row>
    <row r="96" spans="1:4" ht="33.75" x14ac:dyDescent="0.25">
      <c r="A96" s="5" t="s">
        <v>125</v>
      </c>
      <c r="B96" s="6" t="s">
        <v>126</v>
      </c>
      <c r="C96" s="5" t="s">
        <v>125</v>
      </c>
      <c r="D96" s="6" t="s">
        <v>126</v>
      </c>
    </row>
    <row r="97" spans="1:4" ht="22.5" x14ac:dyDescent="0.25">
      <c r="A97" s="5" t="s">
        <v>127</v>
      </c>
      <c r="B97" s="6" t="s">
        <v>62</v>
      </c>
      <c r="C97" s="5" t="s">
        <v>127</v>
      </c>
      <c r="D97" s="6" t="s">
        <v>62</v>
      </c>
    </row>
    <row r="98" spans="1:4" ht="22.5" x14ac:dyDescent="0.25">
      <c r="A98" s="5" t="s">
        <v>128</v>
      </c>
      <c r="B98" s="6" t="s">
        <v>1</v>
      </c>
      <c r="C98" s="5" t="s">
        <v>128</v>
      </c>
      <c r="D98" s="6" t="s">
        <v>1</v>
      </c>
    </row>
    <row r="99" spans="1:4" ht="90" x14ac:dyDescent="0.25">
      <c r="A99" s="5" t="s">
        <v>129</v>
      </c>
      <c r="B99" s="6" t="s">
        <v>130</v>
      </c>
      <c r="C99" s="5" t="s">
        <v>129</v>
      </c>
      <c r="D99" s="6" t="s">
        <v>130</v>
      </c>
    </row>
    <row r="100" spans="1:4" ht="22.5" x14ac:dyDescent="0.25">
      <c r="A100" s="5" t="s">
        <v>131</v>
      </c>
      <c r="B100" s="6" t="s">
        <v>1</v>
      </c>
      <c r="C100" s="5" t="s">
        <v>131</v>
      </c>
      <c r="D100" s="6" t="s">
        <v>1</v>
      </c>
    </row>
    <row r="101" spans="1:4" x14ac:dyDescent="0.25">
      <c r="A101" s="5" t="s">
        <v>132</v>
      </c>
      <c r="B101" s="6" t="s">
        <v>133</v>
      </c>
      <c r="C101" s="5" t="s">
        <v>132</v>
      </c>
      <c r="D101" s="6" t="s">
        <v>133</v>
      </c>
    </row>
    <row r="102" spans="1:4" ht="56.25" x14ac:dyDescent="0.25">
      <c r="A102" s="5" t="s">
        <v>134</v>
      </c>
      <c r="B102" s="6" t="s">
        <v>135</v>
      </c>
      <c r="C102" s="5" t="s">
        <v>134</v>
      </c>
      <c r="D102" s="6" t="s">
        <v>135</v>
      </c>
    </row>
    <row r="103" spans="1:4" ht="56.25" x14ac:dyDescent="0.25">
      <c r="A103" s="5" t="s">
        <v>136</v>
      </c>
      <c r="B103" s="6" t="s">
        <v>20</v>
      </c>
      <c r="C103" s="5" t="s">
        <v>136</v>
      </c>
      <c r="D103" s="6" t="s">
        <v>20</v>
      </c>
    </row>
    <row r="104" spans="1:4" ht="56.25" x14ac:dyDescent="0.25">
      <c r="A104" s="5" t="s">
        <v>137</v>
      </c>
      <c r="B104" s="6" t="s">
        <v>138</v>
      </c>
      <c r="C104" s="5" t="s">
        <v>137</v>
      </c>
      <c r="D104" s="6" t="s">
        <v>138</v>
      </c>
    </row>
    <row r="105" spans="1:4" ht="22.5" x14ac:dyDescent="0.25">
      <c r="A105" s="5" t="s">
        <v>139</v>
      </c>
      <c r="B105" s="6" t="s">
        <v>1</v>
      </c>
      <c r="C105" s="5" t="s">
        <v>139</v>
      </c>
      <c r="D105" s="6" t="s">
        <v>1</v>
      </c>
    </row>
    <row r="106" spans="1:4" ht="22.5" x14ac:dyDescent="0.25">
      <c r="A106" s="5" t="s">
        <v>140</v>
      </c>
      <c r="B106" s="6" t="s">
        <v>141</v>
      </c>
      <c r="C106" s="5" t="s">
        <v>140</v>
      </c>
      <c r="D106" s="6" t="s">
        <v>141</v>
      </c>
    </row>
    <row r="107" spans="1:4" ht="56.25" x14ac:dyDescent="0.25">
      <c r="A107" s="5" t="s">
        <v>142</v>
      </c>
      <c r="B107" s="6" t="s">
        <v>20</v>
      </c>
      <c r="C107" s="5" t="s">
        <v>142</v>
      </c>
      <c r="D107" s="6" t="s">
        <v>20</v>
      </c>
    </row>
    <row r="108" spans="1:4" ht="33.75" x14ac:dyDescent="0.25">
      <c r="A108" s="5" t="s">
        <v>143</v>
      </c>
      <c r="B108" s="6" t="s">
        <v>7</v>
      </c>
      <c r="C108" s="5" t="s">
        <v>143</v>
      </c>
      <c r="D108" s="6" t="s">
        <v>7</v>
      </c>
    </row>
    <row r="109" spans="1:4" ht="33.75" x14ac:dyDescent="0.25">
      <c r="A109" s="5" t="s">
        <v>144</v>
      </c>
      <c r="B109" s="6" t="s">
        <v>145</v>
      </c>
      <c r="C109" s="5" t="s">
        <v>144</v>
      </c>
      <c r="D109" s="6" t="s">
        <v>145</v>
      </c>
    </row>
    <row r="110" spans="1:4" ht="33.75" x14ac:dyDescent="0.25">
      <c r="A110" s="5" t="s">
        <v>146</v>
      </c>
      <c r="B110" s="6" t="s">
        <v>117</v>
      </c>
      <c r="C110" s="5" t="s">
        <v>146</v>
      </c>
      <c r="D110" s="6" t="s">
        <v>117</v>
      </c>
    </row>
    <row r="111" spans="1:4" ht="33.75" x14ac:dyDescent="0.25">
      <c r="A111" s="5" t="s">
        <v>147</v>
      </c>
      <c r="B111" s="6" t="s">
        <v>148</v>
      </c>
      <c r="C111" s="5" t="s">
        <v>147</v>
      </c>
      <c r="D111" s="6" t="s">
        <v>148</v>
      </c>
    </row>
    <row r="112" spans="1:4" ht="22.5" x14ac:dyDescent="0.25">
      <c r="A112" s="5" t="s">
        <v>149</v>
      </c>
      <c r="B112" s="6" t="s">
        <v>1</v>
      </c>
      <c r="C112" s="5" t="s">
        <v>149</v>
      </c>
      <c r="D112" s="6" t="s">
        <v>1</v>
      </c>
    </row>
    <row r="113" spans="1:4" ht="67.5" x14ac:dyDescent="0.25">
      <c r="A113" s="5" t="s">
        <v>150</v>
      </c>
      <c r="B113" s="6" t="s">
        <v>151</v>
      </c>
      <c r="C113" s="5" t="s">
        <v>150</v>
      </c>
      <c r="D113" s="6" t="s">
        <v>151</v>
      </c>
    </row>
    <row r="114" spans="1:4" ht="78.75" x14ac:dyDescent="0.25">
      <c r="A114" s="5" t="s">
        <v>152</v>
      </c>
      <c r="B114" s="6" t="s">
        <v>153</v>
      </c>
      <c r="C114" s="5" t="s">
        <v>152</v>
      </c>
      <c r="D114" s="6" t="s">
        <v>153</v>
      </c>
    </row>
    <row r="115" spans="1:4" ht="33.75" x14ac:dyDescent="0.25">
      <c r="A115" s="5" t="s">
        <v>154</v>
      </c>
      <c r="B115" s="6" t="s">
        <v>155</v>
      </c>
      <c r="C115" s="5" t="s">
        <v>154</v>
      </c>
      <c r="D115" s="6" t="s">
        <v>155</v>
      </c>
    </row>
    <row r="116" spans="1:4" ht="33.75" x14ac:dyDescent="0.25">
      <c r="A116" s="5" t="s">
        <v>156</v>
      </c>
      <c r="B116" s="6" t="s">
        <v>157</v>
      </c>
      <c r="C116" s="5" t="s">
        <v>156</v>
      </c>
      <c r="D116" s="6" t="s">
        <v>157</v>
      </c>
    </row>
    <row r="117" spans="1:4" ht="56.25" x14ac:dyDescent="0.25">
      <c r="A117" s="5" t="s">
        <v>158</v>
      </c>
      <c r="B117" s="6" t="s">
        <v>20</v>
      </c>
      <c r="C117" s="5" t="s">
        <v>158</v>
      </c>
      <c r="D117" s="6" t="s">
        <v>20</v>
      </c>
    </row>
    <row r="118" spans="1:4" ht="33.75" x14ac:dyDescent="0.25">
      <c r="A118" s="5" t="s">
        <v>159</v>
      </c>
      <c r="B118" s="6" t="s">
        <v>7</v>
      </c>
      <c r="C118" s="5"/>
      <c r="D118" s="6" t="s">
        <v>4778</v>
      </c>
    </row>
    <row r="119" spans="1:4" ht="33.75" x14ac:dyDescent="0.25">
      <c r="A119" s="5" t="s">
        <v>160</v>
      </c>
      <c r="B119" s="6" t="s">
        <v>117</v>
      </c>
      <c r="C119" s="5" t="s">
        <v>160</v>
      </c>
      <c r="D119" s="6" t="s">
        <v>117</v>
      </c>
    </row>
    <row r="120" spans="1:4" ht="45" x14ac:dyDescent="0.25">
      <c r="A120" s="5" t="s">
        <v>161</v>
      </c>
      <c r="B120" s="6" t="s">
        <v>162</v>
      </c>
      <c r="C120" s="5"/>
      <c r="D120" s="6" t="s">
        <v>4778</v>
      </c>
    </row>
    <row r="121" spans="1:4" ht="45" x14ac:dyDescent="0.25">
      <c r="A121" s="5" t="s">
        <v>163</v>
      </c>
      <c r="B121" s="6" t="s">
        <v>164</v>
      </c>
      <c r="C121" s="5"/>
      <c r="D121" s="6" t="s">
        <v>4778</v>
      </c>
    </row>
    <row r="122" spans="1:4" ht="33.75" x14ac:dyDescent="0.25">
      <c r="A122" s="5" t="s">
        <v>165</v>
      </c>
      <c r="B122" s="6" t="s">
        <v>166</v>
      </c>
      <c r="C122" s="5"/>
      <c r="D122" s="6" t="s">
        <v>4778</v>
      </c>
    </row>
    <row r="123" spans="1:4" ht="45" x14ac:dyDescent="0.25">
      <c r="A123" s="5" t="s">
        <v>167</v>
      </c>
      <c r="B123" s="6" t="s">
        <v>168</v>
      </c>
      <c r="C123" s="5"/>
      <c r="D123" s="6" t="s">
        <v>4778</v>
      </c>
    </row>
    <row r="124" spans="1:4" ht="33.75" x14ac:dyDescent="0.25">
      <c r="A124" s="5" t="s">
        <v>169</v>
      </c>
      <c r="B124" s="6" t="s">
        <v>170</v>
      </c>
      <c r="C124" s="5"/>
      <c r="D124" s="6" t="s">
        <v>4778</v>
      </c>
    </row>
    <row r="125" spans="1:4" ht="56.25" x14ac:dyDescent="0.25">
      <c r="A125" s="5" t="s">
        <v>171</v>
      </c>
      <c r="B125" s="6" t="s">
        <v>172</v>
      </c>
      <c r="C125" s="5"/>
      <c r="D125" s="6" t="s">
        <v>4778</v>
      </c>
    </row>
    <row r="126" spans="1:4" ht="22.5" x14ac:dyDescent="0.25">
      <c r="A126" s="5" t="s">
        <v>173</v>
      </c>
      <c r="B126" s="6" t="s">
        <v>1</v>
      </c>
      <c r="C126" s="5" t="s">
        <v>173</v>
      </c>
      <c r="D126" s="6" t="s">
        <v>1</v>
      </c>
    </row>
    <row r="127" spans="1:4" ht="33.75" x14ac:dyDescent="0.25">
      <c r="A127" s="5" t="s">
        <v>174</v>
      </c>
      <c r="B127" s="6" t="s">
        <v>7</v>
      </c>
      <c r="C127" s="5" t="s">
        <v>174</v>
      </c>
      <c r="D127" s="6" t="s">
        <v>7</v>
      </c>
    </row>
    <row r="128" spans="1:4" ht="22.5" x14ac:dyDescent="0.25">
      <c r="A128" s="5" t="s">
        <v>175</v>
      </c>
      <c r="B128" s="6" t="s">
        <v>176</v>
      </c>
      <c r="C128" s="5" t="s">
        <v>175</v>
      </c>
      <c r="D128" s="6" t="s">
        <v>176</v>
      </c>
    </row>
    <row r="129" spans="1:4" ht="33.75" x14ac:dyDescent="0.25">
      <c r="A129" s="5" t="s">
        <v>177</v>
      </c>
      <c r="B129" s="6" t="s">
        <v>178</v>
      </c>
      <c r="C129" s="5"/>
      <c r="D129" s="6" t="s">
        <v>4778</v>
      </c>
    </row>
    <row r="130" spans="1:4" ht="45" x14ac:dyDescent="0.25">
      <c r="A130" s="5" t="s">
        <v>179</v>
      </c>
      <c r="B130" s="6" t="s">
        <v>180</v>
      </c>
      <c r="C130" s="5" t="s">
        <v>179</v>
      </c>
      <c r="D130" s="6" t="s">
        <v>4989</v>
      </c>
    </row>
    <row r="131" spans="1:4" ht="22.5" x14ac:dyDescent="0.25">
      <c r="A131" s="5" t="s">
        <v>181</v>
      </c>
      <c r="B131" s="6" t="s">
        <v>1</v>
      </c>
      <c r="C131" s="5" t="s">
        <v>181</v>
      </c>
      <c r="D131" s="6" t="s">
        <v>1</v>
      </c>
    </row>
    <row r="132" spans="1:4" ht="33.75" x14ac:dyDescent="0.25">
      <c r="A132" s="5" t="s">
        <v>182</v>
      </c>
      <c r="B132" s="6" t="s">
        <v>183</v>
      </c>
      <c r="C132" s="5" t="s">
        <v>182</v>
      </c>
      <c r="D132" s="6" t="s">
        <v>183</v>
      </c>
    </row>
    <row r="133" spans="1:4" ht="45" x14ac:dyDescent="0.25">
      <c r="A133" s="5" t="s">
        <v>184</v>
      </c>
      <c r="B133" s="6" t="s">
        <v>185</v>
      </c>
      <c r="C133" s="5"/>
      <c r="D133" s="6" t="s">
        <v>4778</v>
      </c>
    </row>
    <row r="134" spans="1:4" ht="78.75" x14ac:dyDescent="0.25">
      <c r="A134" s="5" t="s">
        <v>186</v>
      </c>
      <c r="B134" s="6" t="s">
        <v>187</v>
      </c>
      <c r="C134" s="5" t="s">
        <v>186</v>
      </c>
      <c r="D134" s="6" t="s">
        <v>187</v>
      </c>
    </row>
    <row r="135" spans="1:4" ht="157.5" x14ac:dyDescent="0.25">
      <c r="A135" s="5" t="s">
        <v>188</v>
      </c>
      <c r="B135" s="6" t="s">
        <v>5035</v>
      </c>
      <c r="C135" s="5" t="s">
        <v>188</v>
      </c>
      <c r="D135" s="6" t="s">
        <v>4991</v>
      </c>
    </row>
    <row r="136" spans="1:4" ht="78.75" x14ac:dyDescent="0.25">
      <c r="A136" s="5" t="s">
        <v>189</v>
      </c>
      <c r="B136" s="6" t="s">
        <v>190</v>
      </c>
      <c r="C136" s="5" t="s">
        <v>189</v>
      </c>
      <c r="D136" s="6" t="s">
        <v>190</v>
      </c>
    </row>
    <row r="137" spans="1:4" ht="78.75" x14ac:dyDescent="0.25">
      <c r="A137" s="5" t="s">
        <v>191</v>
      </c>
      <c r="B137" s="6" t="s">
        <v>192</v>
      </c>
      <c r="C137" s="5"/>
      <c r="D137" s="6" t="s">
        <v>4778</v>
      </c>
    </row>
    <row r="138" spans="1:4" ht="135" x14ac:dyDescent="0.25">
      <c r="A138" s="5" t="s">
        <v>193</v>
      </c>
      <c r="B138" s="6" t="s">
        <v>194</v>
      </c>
      <c r="C138" s="5" t="s">
        <v>193</v>
      </c>
      <c r="D138" s="6" t="s">
        <v>4992</v>
      </c>
    </row>
    <row r="139" spans="1:4" ht="22.5" x14ac:dyDescent="0.25">
      <c r="A139" s="5" t="s">
        <v>195</v>
      </c>
      <c r="B139" s="6" t="s">
        <v>196</v>
      </c>
      <c r="C139" s="5" t="s">
        <v>195</v>
      </c>
      <c r="D139" s="6" t="s">
        <v>196</v>
      </c>
    </row>
    <row r="140" spans="1:4" ht="67.5" x14ac:dyDescent="0.25">
      <c r="A140" s="5" t="s">
        <v>197</v>
      </c>
      <c r="B140" s="6" t="s">
        <v>198</v>
      </c>
      <c r="C140" s="5" t="s">
        <v>197</v>
      </c>
      <c r="D140" s="6" t="s">
        <v>198</v>
      </c>
    </row>
    <row r="141" spans="1:4" ht="51.75" x14ac:dyDescent="0.25">
      <c r="A141" s="5" t="s">
        <v>199</v>
      </c>
      <c r="B141" s="6" t="s">
        <v>200</v>
      </c>
      <c r="C141" s="5" t="s">
        <v>199</v>
      </c>
      <c r="D141" s="11" t="s">
        <v>5011</v>
      </c>
    </row>
    <row r="142" spans="1:4" ht="101.25" x14ac:dyDescent="0.25">
      <c r="A142" s="7" t="s">
        <v>4972</v>
      </c>
      <c r="B142" s="8" t="s">
        <v>4972</v>
      </c>
      <c r="C142" s="5" t="s">
        <v>4855</v>
      </c>
      <c r="D142" s="9" t="s">
        <v>4742</v>
      </c>
    </row>
    <row r="143" spans="1:4" ht="45" x14ac:dyDescent="0.25">
      <c r="A143" s="5" t="s">
        <v>201</v>
      </c>
      <c r="B143" s="6" t="s">
        <v>202</v>
      </c>
      <c r="C143" s="5" t="s">
        <v>201</v>
      </c>
      <c r="D143" s="6" t="s">
        <v>202</v>
      </c>
    </row>
    <row r="144" spans="1:4" ht="22.5" x14ac:dyDescent="0.25">
      <c r="A144" s="5" t="s">
        <v>203</v>
      </c>
      <c r="B144" s="6" t="s">
        <v>1</v>
      </c>
      <c r="C144" s="5" t="s">
        <v>203</v>
      </c>
      <c r="D144" s="6" t="s">
        <v>1</v>
      </c>
    </row>
    <row r="145" spans="1:4" ht="56.25" x14ac:dyDescent="0.25">
      <c r="A145" s="5" t="s">
        <v>204</v>
      </c>
      <c r="B145" s="6" t="s">
        <v>20</v>
      </c>
      <c r="C145" s="5" t="s">
        <v>204</v>
      </c>
      <c r="D145" s="6" t="s">
        <v>20</v>
      </c>
    </row>
    <row r="146" spans="1:4" ht="33.75" x14ac:dyDescent="0.25">
      <c r="A146" s="5" t="s">
        <v>205</v>
      </c>
      <c r="B146" s="6" t="s">
        <v>7</v>
      </c>
      <c r="C146" s="5" t="s">
        <v>205</v>
      </c>
      <c r="D146" s="6" t="s">
        <v>7</v>
      </c>
    </row>
    <row r="147" spans="1:4" ht="22.5" x14ac:dyDescent="0.25">
      <c r="A147" s="5" t="s">
        <v>206</v>
      </c>
      <c r="B147" s="6" t="s">
        <v>1</v>
      </c>
      <c r="C147" s="5" t="s">
        <v>206</v>
      </c>
      <c r="D147" s="6" t="s">
        <v>1</v>
      </c>
    </row>
    <row r="148" spans="1:4" ht="33.75" x14ac:dyDescent="0.25">
      <c r="A148" s="5" t="s">
        <v>207</v>
      </c>
      <c r="B148" s="6" t="s">
        <v>7</v>
      </c>
      <c r="C148" s="5" t="s">
        <v>207</v>
      </c>
      <c r="D148" s="6" t="s">
        <v>7</v>
      </c>
    </row>
    <row r="149" spans="1:4" ht="33.75" x14ac:dyDescent="0.25">
      <c r="A149" s="5" t="s">
        <v>208</v>
      </c>
      <c r="B149" s="6" t="s">
        <v>209</v>
      </c>
      <c r="C149" s="5"/>
      <c r="D149" s="6" t="s">
        <v>4778</v>
      </c>
    </row>
    <row r="150" spans="1:4" ht="67.5" x14ac:dyDescent="0.25">
      <c r="A150" s="5" t="s">
        <v>210</v>
      </c>
      <c r="B150" s="6" t="s">
        <v>211</v>
      </c>
      <c r="C150" s="5"/>
      <c r="D150" s="6" t="s">
        <v>4778</v>
      </c>
    </row>
    <row r="151" spans="1:4" ht="56.25" x14ac:dyDescent="0.25">
      <c r="A151" s="5" t="s">
        <v>212</v>
      </c>
      <c r="B151" s="6" t="s">
        <v>213</v>
      </c>
      <c r="C151" s="5"/>
      <c r="D151" s="6" t="s">
        <v>4778</v>
      </c>
    </row>
    <row r="152" spans="1:4" ht="67.5" x14ac:dyDescent="0.25">
      <c r="A152" s="5" t="s">
        <v>214</v>
      </c>
      <c r="B152" s="6" t="s">
        <v>215</v>
      </c>
      <c r="C152" s="5"/>
      <c r="D152" s="6" t="s">
        <v>4778</v>
      </c>
    </row>
    <row r="153" spans="1:4" ht="33.75" x14ac:dyDescent="0.25">
      <c r="A153" s="5" t="s">
        <v>216</v>
      </c>
      <c r="B153" s="6" t="s">
        <v>217</v>
      </c>
      <c r="C153" s="5" t="s">
        <v>216</v>
      </c>
      <c r="D153" s="6" t="s">
        <v>217</v>
      </c>
    </row>
    <row r="154" spans="1:4" ht="56.25" x14ac:dyDescent="0.25">
      <c r="A154" s="5" t="s">
        <v>218</v>
      </c>
      <c r="B154" s="6" t="s">
        <v>219</v>
      </c>
      <c r="C154" s="5" t="s">
        <v>218</v>
      </c>
      <c r="D154" s="6" t="s">
        <v>219</v>
      </c>
    </row>
    <row r="155" spans="1:4" ht="45" x14ac:dyDescent="0.25">
      <c r="A155" s="5" t="s">
        <v>220</v>
      </c>
      <c r="B155" s="6" t="s">
        <v>221</v>
      </c>
      <c r="C155" s="5" t="s">
        <v>220</v>
      </c>
      <c r="D155" s="6" t="s">
        <v>221</v>
      </c>
    </row>
    <row r="156" spans="1:4" ht="45" x14ac:dyDescent="0.25">
      <c r="A156" s="5" t="s">
        <v>222</v>
      </c>
      <c r="B156" s="6" t="s">
        <v>223</v>
      </c>
      <c r="C156" s="5" t="s">
        <v>222</v>
      </c>
      <c r="D156" s="6" t="s">
        <v>223</v>
      </c>
    </row>
    <row r="157" spans="1:4" ht="33.75" x14ac:dyDescent="0.25">
      <c r="A157" s="5" t="s">
        <v>224</v>
      </c>
      <c r="B157" s="6" t="s">
        <v>225</v>
      </c>
      <c r="C157" s="5" t="s">
        <v>224</v>
      </c>
      <c r="D157" s="11" t="s">
        <v>4993</v>
      </c>
    </row>
    <row r="158" spans="1:4" ht="22.5" x14ac:dyDescent="0.25">
      <c r="A158" s="5" t="s">
        <v>226</v>
      </c>
      <c r="B158" s="6" t="s">
        <v>227</v>
      </c>
      <c r="C158" s="5"/>
      <c r="D158" s="6" t="s">
        <v>4778</v>
      </c>
    </row>
    <row r="159" spans="1:4" ht="22.5" x14ac:dyDescent="0.25">
      <c r="A159" s="5" t="s">
        <v>228</v>
      </c>
      <c r="B159" s="6" t="s">
        <v>17</v>
      </c>
      <c r="C159" s="5"/>
      <c r="D159" s="6" t="s">
        <v>4778</v>
      </c>
    </row>
    <row r="160" spans="1:4" ht="33.75" x14ac:dyDescent="0.25">
      <c r="A160" s="5" t="s">
        <v>229</v>
      </c>
      <c r="B160" s="6" t="s">
        <v>230</v>
      </c>
      <c r="C160" s="5" t="s">
        <v>229</v>
      </c>
      <c r="D160" s="6" t="s">
        <v>230</v>
      </c>
    </row>
    <row r="161" spans="1:4" ht="22.5" x14ac:dyDescent="0.25">
      <c r="A161" s="5" t="s">
        <v>231</v>
      </c>
      <c r="B161" s="6" t="s">
        <v>232</v>
      </c>
      <c r="C161" s="5" t="s">
        <v>231</v>
      </c>
      <c r="D161" s="6" t="s">
        <v>232</v>
      </c>
    </row>
    <row r="162" spans="1:4" ht="45" x14ac:dyDescent="0.25">
      <c r="A162" s="7" t="s">
        <v>4972</v>
      </c>
      <c r="B162" s="8" t="s">
        <v>4972</v>
      </c>
      <c r="C162" s="5" t="s">
        <v>4632</v>
      </c>
      <c r="D162" s="9" t="s">
        <v>4633</v>
      </c>
    </row>
    <row r="163" spans="1:4" ht="22.5" x14ac:dyDescent="0.25">
      <c r="A163" s="5" t="s">
        <v>233</v>
      </c>
      <c r="B163" s="6" t="s">
        <v>17</v>
      </c>
      <c r="C163" s="5"/>
      <c r="D163" s="6" t="s">
        <v>4778</v>
      </c>
    </row>
    <row r="164" spans="1:4" ht="33.75" x14ac:dyDescent="0.25">
      <c r="A164" s="5" t="s">
        <v>234</v>
      </c>
      <c r="B164" s="6" t="s">
        <v>235</v>
      </c>
      <c r="C164" s="5" t="s">
        <v>234</v>
      </c>
      <c r="D164" s="6" t="s">
        <v>235</v>
      </c>
    </row>
    <row r="165" spans="1:4" ht="45" x14ac:dyDescent="0.25">
      <c r="A165" s="5" t="s">
        <v>236</v>
      </c>
      <c r="B165" s="6" t="s">
        <v>237</v>
      </c>
      <c r="C165" s="5" t="s">
        <v>236</v>
      </c>
      <c r="D165" s="6" t="s">
        <v>237</v>
      </c>
    </row>
    <row r="166" spans="1:4" ht="22.5" x14ac:dyDescent="0.25">
      <c r="A166" s="5" t="s">
        <v>238</v>
      </c>
      <c r="B166" s="6" t="s">
        <v>239</v>
      </c>
      <c r="C166" s="5"/>
      <c r="D166" s="6" t="s">
        <v>4778</v>
      </c>
    </row>
    <row r="167" spans="1:4" ht="33.75" x14ac:dyDescent="0.25">
      <c r="A167" s="5" t="s">
        <v>240</v>
      </c>
      <c r="B167" s="6" t="s">
        <v>241</v>
      </c>
      <c r="C167" s="5" t="s">
        <v>240</v>
      </c>
      <c r="D167" s="6" t="s">
        <v>241</v>
      </c>
    </row>
    <row r="168" spans="1:4" ht="33.75" x14ac:dyDescent="0.25">
      <c r="A168" s="5" t="s">
        <v>242</v>
      </c>
      <c r="B168" s="6" t="s">
        <v>243</v>
      </c>
      <c r="C168" s="5" t="s">
        <v>242</v>
      </c>
      <c r="D168" s="6" t="s">
        <v>243</v>
      </c>
    </row>
    <row r="169" spans="1:4" ht="33.75" x14ac:dyDescent="0.25">
      <c r="A169" s="5" t="s">
        <v>244</v>
      </c>
      <c r="B169" s="6" t="s">
        <v>117</v>
      </c>
      <c r="C169" s="5"/>
      <c r="D169" s="6" t="s">
        <v>4778</v>
      </c>
    </row>
    <row r="170" spans="1:4" ht="90" x14ac:dyDescent="0.25">
      <c r="A170" s="5" t="s">
        <v>245</v>
      </c>
      <c r="B170" s="6" t="s">
        <v>5036</v>
      </c>
      <c r="C170" s="5" t="s">
        <v>245</v>
      </c>
      <c r="D170" s="11" t="s">
        <v>4990</v>
      </c>
    </row>
    <row r="171" spans="1:4" ht="33.75" x14ac:dyDescent="0.25">
      <c r="A171" s="5" t="s">
        <v>246</v>
      </c>
      <c r="B171" s="6" t="s">
        <v>247</v>
      </c>
      <c r="C171" s="5" t="s">
        <v>246</v>
      </c>
      <c r="D171" s="6" t="s">
        <v>247</v>
      </c>
    </row>
    <row r="172" spans="1:4" x14ac:dyDescent="0.25">
      <c r="A172" s="5" t="s">
        <v>248</v>
      </c>
      <c r="B172" s="6" t="s">
        <v>239</v>
      </c>
      <c r="C172" s="5" t="s">
        <v>248</v>
      </c>
      <c r="D172" s="6" t="s">
        <v>239</v>
      </c>
    </row>
    <row r="173" spans="1:4" ht="22.5" x14ac:dyDescent="0.25">
      <c r="A173" s="5" t="s">
        <v>249</v>
      </c>
      <c r="B173" s="6" t="s">
        <v>17</v>
      </c>
      <c r="C173" s="5"/>
      <c r="D173" s="6" t="s">
        <v>4778</v>
      </c>
    </row>
    <row r="174" spans="1:4" ht="45" x14ac:dyDescent="0.25">
      <c r="A174" s="5" t="s">
        <v>250</v>
      </c>
      <c r="B174" s="6" t="s">
        <v>251</v>
      </c>
      <c r="C174" s="5" t="s">
        <v>250</v>
      </c>
      <c r="D174" s="6" t="s">
        <v>251</v>
      </c>
    </row>
    <row r="175" spans="1:4" ht="33.75" x14ac:dyDescent="0.25">
      <c r="A175" s="5" t="s">
        <v>252</v>
      </c>
      <c r="B175" s="6" t="s">
        <v>117</v>
      </c>
      <c r="C175" s="5"/>
      <c r="D175" s="6" t="s">
        <v>4778</v>
      </c>
    </row>
    <row r="176" spans="1:4" ht="45" x14ac:dyDescent="0.25">
      <c r="A176" s="5" t="s">
        <v>253</v>
      </c>
      <c r="B176" s="6" t="s">
        <v>254</v>
      </c>
      <c r="C176" s="5" t="s">
        <v>253</v>
      </c>
      <c r="D176" s="6" t="s">
        <v>254</v>
      </c>
    </row>
    <row r="177" spans="1:4" ht="22.5" x14ac:dyDescent="0.25">
      <c r="A177" s="5" t="s">
        <v>255</v>
      </c>
      <c r="B177" s="6" t="s">
        <v>256</v>
      </c>
      <c r="C177" s="5" t="s">
        <v>255</v>
      </c>
      <c r="D177" s="6" t="s">
        <v>256</v>
      </c>
    </row>
    <row r="178" spans="1:4" ht="22.5" x14ac:dyDescent="0.25">
      <c r="A178" s="5" t="s">
        <v>257</v>
      </c>
      <c r="B178" s="6" t="s">
        <v>17</v>
      </c>
      <c r="C178" s="5"/>
      <c r="D178" s="6" t="s">
        <v>4778</v>
      </c>
    </row>
    <row r="179" spans="1:4" ht="22.5" x14ac:dyDescent="0.25">
      <c r="A179" s="5" t="s">
        <v>258</v>
      </c>
      <c r="B179" s="6" t="s">
        <v>259</v>
      </c>
      <c r="C179" s="5" t="s">
        <v>258</v>
      </c>
      <c r="D179" s="6" t="s">
        <v>259</v>
      </c>
    </row>
    <row r="180" spans="1:4" ht="67.5" x14ac:dyDescent="0.25">
      <c r="A180" s="5" t="s">
        <v>260</v>
      </c>
      <c r="B180" s="6" t="s">
        <v>261</v>
      </c>
      <c r="C180" s="5"/>
      <c r="D180" s="6" t="s">
        <v>4778</v>
      </c>
    </row>
    <row r="181" spans="1:4" ht="45" x14ac:dyDescent="0.25">
      <c r="A181" s="5" t="s">
        <v>262</v>
      </c>
      <c r="B181" s="6" t="s">
        <v>263</v>
      </c>
      <c r="C181" s="5" t="s">
        <v>262</v>
      </c>
      <c r="D181" s="6" t="s">
        <v>263</v>
      </c>
    </row>
    <row r="182" spans="1:4" ht="22.5" x14ac:dyDescent="0.25">
      <c r="A182" s="5" t="s">
        <v>264</v>
      </c>
      <c r="B182" s="6" t="s">
        <v>17</v>
      </c>
      <c r="C182" s="5"/>
      <c r="D182" s="6" t="s">
        <v>4778</v>
      </c>
    </row>
    <row r="183" spans="1:4" ht="33.75" x14ac:dyDescent="0.25">
      <c r="A183" s="5" t="s">
        <v>265</v>
      </c>
      <c r="B183" s="6" t="s">
        <v>266</v>
      </c>
      <c r="C183" s="5" t="s">
        <v>265</v>
      </c>
      <c r="D183" s="6" t="s">
        <v>266</v>
      </c>
    </row>
    <row r="184" spans="1:4" ht="45" x14ac:dyDescent="0.25">
      <c r="A184" s="5" t="s">
        <v>267</v>
      </c>
      <c r="B184" s="6" t="s">
        <v>268</v>
      </c>
      <c r="C184" s="5" t="s">
        <v>267</v>
      </c>
      <c r="D184" s="6" t="s">
        <v>268</v>
      </c>
    </row>
    <row r="185" spans="1:4" ht="56.25" x14ac:dyDescent="0.25">
      <c r="A185" s="5" t="s">
        <v>269</v>
      </c>
      <c r="B185" s="6" t="s">
        <v>270</v>
      </c>
      <c r="C185" s="5" t="s">
        <v>269</v>
      </c>
      <c r="D185" s="6" t="s">
        <v>270</v>
      </c>
    </row>
    <row r="186" spans="1:4" ht="22.5" x14ac:dyDescent="0.25">
      <c r="A186" s="5" t="s">
        <v>271</v>
      </c>
      <c r="B186" s="6" t="s">
        <v>272</v>
      </c>
      <c r="C186" s="5" t="s">
        <v>271</v>
      </c>
      <c r="D186" s="6" t="s">
        <v>272</v>
      </c>
    </row>
    <row r="187" spans="1:4" ht="45" x14ac:dyDescent="0.25">
      <c r="A187" s="5" t="s">
        <v>273</v>
      </c>
      <c r="B187" s="6" t="s">
        <v>274</v>
      </c>
      <c r="C187" s="5" t="s">
        <v>273</v>
      </c>
      <c r="D187" s="6" t="s">
        <v>274</v>
      </c>
    </row>
    <row r="188" spans="1:4" ht="22.5" x14ac:dyDescent="0.25">
      <c r="A188" s="5" t="s">
        <v>275</v>
      </c>
      <c r="B188" s="6" t="s">
        <v>276</v>
      </c>
      <c r="C188" s="5"/>
      <c r="D188" s="6" t="s">
        <v>4778</v>
      </c>
    </row>
    <row r="189" spans="1:4" ht="56.25" x14ac:dyDescent="0.25">
      <c r="A189" s="5" t="s">
        <v>277</v>
      </c>
      <c r="B189" s="6" t="s">
        <v>278</v>
      </c>
      <c r="C189" s="5" t="s">
        <v>277</v>
      </c>
      <c r="D189" s="6" t="s">
        <v>278</v>
      </c>
    </row>
    <row r="190" spans="1:4" ht="22.5" x14ac:dyDescent="0.25">
      <c r="A190" s="5" t="s">
        <v>279</v>
      </c>
      <c r="B190" s="6" t="s">
        <v>280</v>
      </c>
      <c r="C190" s="5" t="s">
        <v>279</v>
      </c>
      <c r="D190" s="6" t="s">
        <v>280</v>
      </c>
    </row>
    <row r="191" spans="1:4" ht="22.5" x14ac:dyDescent="0.25">
      <c r="A191" s="5" t="s">
        <v>281</v>
      </c>
      <c r="B191" s="6" t="s">
        <v>282</v>
      </c>
      <c r="C191" s="5" t="s">
        <v>281</v>
      </c>
      <c r="D191" s="6" t="s">
        <v>282</v>
      </c>
    </row>
    <row r="192" spans="1:4" ht="56.25" x14ac:dyDescent="0.25">
      <c r="A192" s="5" t="s">
        <v>283</v>
      </c>
      <c r="B192" s="6" t="s">
        <v>284</v>
      </c>
      <c r="C192" s="5" t="s">
        <v>283</v>
      </c>
      <c r="D192" s="6" t="s">
        <v>284</v>
      </c>
    </row>
    <row r="193" spans="1:4" ht="45" x14ac:dyDescent="0.25">
      <c r="A193" s="5" t="s">
        <v>285</v>
      </c>
      <c r="B193" s="6" t="s">
        <v>286</v>
      </c>
      <c r="C193" s="5" t="s">
        <v>285</v>
      </c>
      <c r="D193" s="6" t="s">
        <v>286</v>
      </c>
    </row>
    <row r="194" spans="1:4" ht="45" x14ac:dyDescent="0.25">
      <c r="A194" s="5" t="s">
        <v>287</v>
      </c>
      <c r="B194" s="6" t="s">
        <v>288</v>
      </c>
      <c r="C194" s="5" t="s">
        <v>287</v>
      </c>
      <c r="D194" s="6" t="s">
        <v>288</v>
      </c>
    </row>
    <row r="195" spans="1:4" ht="45" x14ac:dyDescent="0.25">
      <c r="A195" s="5" t="s">
        <v>289</v>
      </c>
      <c r="B195" s="6" t="s">
        <v>290</v>
      </c>
      <c r="C195" s="5" t="s">
        <v>289</v>
      </c>
      <c r="D195" s="6" t="s">
        <v>290</v>
      </c>
    </row>
    <row r="196" spans="1:4" ht="78.75" x14ac:dyDescent="0.25">
      <c r="A196" s="5" t="s">
        <v>291</v>
      </c>
      <c r="B196" s="6" t="s">
        <v>292</v>
      </c>
      <c r="C196" s="5"/>
      <c r="D196" s="6" t="s">
        <v>4778</v>
      </c>
    </row>
    <row r="197" spans="1:4" ht="45" x14ac:dyDescent="0.25">
      <c r="A197" s="5" t="s">
        <v>293</v>
      </c>
      <c r="B197" s="6" t="s">
        <v>294</v>
      </c>
      <c r="C197" s="5"/>
      <c r="D197" s="6" t="s">
        <v>4778</v>
      </c>
    </row>
    <row r="198" spans="1:4" ht="22.5" x14ac:dyDescent="0.25">
      <c r="A198" s="5" t="s">
        <v>295</v>
      </c>
      <c r="B198" s="6" t="s">
        <v>17</v>
      </c>
      <c r="C198" s="5"/>
      <c r="D198" s="6" t="s">
        <v>4778</v>
      </c>
    </row>
    <row r="199" spans="1:4" ht="67.5" x14ac:dyDescent="0.25">
      <c r="A199" s="5" t="s">
        <v>296</v>
      </c>
      <c r="B199" s="6" t="s">
        <v>297</v>
      </c>
      <c r="C199" s="5" t="s">
        <v>296</v>
      </c>
      <c r="D199" s="6" t="s">
        <v>297</v>
      </c>
    </row>
    <row r="200" spans="1:4" ht="67.5" x14ac:dyDescent="0.25">
      <c r="A200" s="5" t="s">
        <v>298</v>
      </c>
      <c r="B200" s="6" t="s">
        <v>299</v>
      </c>
      <c r="C200" s="5" t="s">
        <v>298</v>
      </c>
      <c r="D200" s="6" t="s">
        <v>299</v>
      </c>
    </row>
    <row r="201" spans="1:4" ht="33.75" x14ac:dyDescent="0.25">
      <c r="A201" s="5" t="s">
        <v>300</v>
      </c>
      <c r="B201" s="6" t="s">
        <v>301</v>
      </c>
      <c r="C201" s="5" t="s">
        <v>300</v>
      </c>
      <c r="D201" s="6" t="s">
        <v>301</v>
      </c>
    </row>
    <row r="202" spans="1:4" ht="56.25" x14ac:dyDescent="0.25">
      <c r="A202" s="5" t="s">
        <v>302</v>
      </c>
      <c r="B202" s="6" t="s">
        <v>303</v>
      </c>
      <c r="C202" s="5" t="s">
        <v>302</v>
      </c>
      <c r="D202" s="6" t="s">
        <v>303</v>
      </c>
    </row>
    <row r="203" spans="1:4" ht="67.5" x14ac:dyDescent="0.25">
      <c r="A203" s="7" t="s">
        <v>4972</v>
      </c>
      <c r="B203" s="8" t="s">
        <v>4972</v>
      </c>
      <c r="C203" s="5" t="s">
        <v>4822</v>
      </c>
      <c r="D203" s="9" t="s">
        <v>4729</v>
      </c>
    </row>
    <row r="204" spans="1:4" ht="22.5" x14ac:dyDescent="0.25">
      <c r="A204" s="5" t="s">
        <v>304</v>
      </c>
      <c r="B204" s="6" t="s">
        <v>62</v>
      </c>
      <c r="C204" s="5" t="s">
        <v>304</v>
      </c>
      <c r="D204" s="6" t="s">
        <v>62</v>
      </c>
    </row>
    <row r="205" spans="1:4" ht="22.5" x14ac:dyDescent="0.25">
      <c r="A205" s="5" t="s">
        <v>305</v>
      </c>
      <c r="B205" s="6" t="s">
        <v>1</v>
      </c>
      <c r="C205" s="5" t="s">
        <v>305</v>
      </c>
      <c r="D205" s="6" t="s">
        <v>1</v>
      </c>
    </row>
    <row r="206" spans="1:4" ht="33.75" x14ac:dyDescent="0.25">
      <c r="A206" s="5" t="s">
        <v>306</v>
      </c>
      <c r="B206" s="6" t="s">
        <v>3</v>
      </c>
      <c r="C206" s="5"/>
      <c r="D206" s="6" t="s">
        <v>4778</v>
      </c>
    </row>
    <row r="207" spans="1:4" ht="45" x14ac:dyDescent="0.25">
      <c r="A207" s="5" t="s">
        <v>307</v>
      </c>
      <c r="B207" s="6" t="s">
        <v>308</v>
      </c>
      <c r="C207" s="5" t="s">
        <v>307</v>
      </c>
      <c r="D207" s="6" t="s">
        <v>308</v>
      </c>
    </row>
    <row r="208" spans="1:4" ht="67.5" x14ac:dyDescent="0.25">
      <c r="A208" s="5" t="s">
        <v>309</v>
      </c>
      <c r="B208" s="6" t="s">
        <v>67</v>
      </c>
      <c r="C208" s="5" t="s">
        <v>309</v>
      </c>
      <c r="D208" s="6" t="s">
        <v>67</v>
      </c>
    </row>
    <row r="209" spans="1:4" ht="56.25" x14ac:dyDescent="0.25">
      <c r="A209" s="5" t="s">
        <v>310</v>
      </c>
      <c r="B209" s="6" t="s">
        <v>5</v>
      </c>
      <c r="C209" s="5" t="s">
        <v>310</v>
      </c>
      <c r="D209" s="6" t="s">
        <v>5</v>
      </c>
    </row>
    <row r="210" spans="1:4" ht="33.75" x14ac:dyDescent="0.25">
      <c r="A210" s="5" t="s">
        <v>311</v>
      </c>
      <c r="B210" s="6" t="s">
        <v>312</v>
      </c>
      <c r="C210" s="5" t="s">
        <v>311</v>
      </c>
      <c r="D210" s="6" t="s">
        <v>312</v>
      </c>
    </row>
    <row r="211" spans="1:4" ht="33.75" x14ac:dyDescent="0.25">
      <c r="A211" s="5" t="s">
        <v>313</v>
      </c>
      <c r="B211" s="6" t="s">
        <v>7</v>
      </c>
      <c r="C211" s="5" t="s">
        <v>313</v>
      </c>
      <c r="D211" s="6" t="s">
        <v>7</v>
      </c>
    </row>
    <row r="212" spans="1:4" ht="67.5" x14ac:dyDescent="0.25">
      <c r="A212" s="5" t="s">
        <v>314</v>
      </c>
      <c r="B212" s="6" t="s">
        <v>315</v>
      </c>
      <c r="C212" s="5" t="s">
        <v>314</v>
      </c>
      <c r="D212" s="6" t="s">
        <v>315</v>
      </c>
    </row>
    <row r="213" spans="1:4" ht="56.25" x14ac:dyDescent="0.25">
      <c r="A213" s="5" t="s">
        <v>316</v>
      </c>
      <c r="B213" s="6" t="s">
        <v>317</v>
      </c>
      <c r="C213" s="5" t="s">
        <v>316</v>
      </c>
      <c r="D213" s="6" t="s">
        <v>317</v>
      </c>
    </row>
    <row r="214" spans="1:4" ht="45" x14ac:dyDescent="0.25">
      <c r="A214" s="5" t="s">
        <v>318</v>
      </c>
      <c r="B214" s="6" t="s">
        <v>319</v>
      </c>
      <c r="C214" s="5" t="s">
        <v>318</v>
      </c>
      <c r="D214" s="6" t="s">
        <v>319</v>
      </c>
    </row>
    <row r="215" spans="1:4" ht="45" x14ac:dyDescent="0.25">
      <c r="A215" s="5" t="s">
        <v>320</v>
      </c>
      <c r="B215" s="6" t="s">
        <v>321</v>
      </c>
      <c r="C215" s="5" t="s">
        <v>320</v>
      </c>
      <c r="D215" s="6" t="s">
        <v>321</v>
      </c>
    </row>
    <row r="216" spans="1:4" ht="33.75" x14ac:dyDescent="0.25">
      <c r="A216" s="7" t="s">
        <v>4972</v>
      </c>
      <c r="B216" s="8" t="s">
        <v>4972</v>
      </c>
      <c r="C216" s="5" t="s">
        <v>4644</v>
      </c>
      <c r="D216" s="9" t="s">
        <v>4645</v>
      </c>
    </row>
    <row r="217" spans="1:4" ht="33.75" x14ac:dyDescent="0.25">
      <c r="A217" s="5" t="s">
        <v>322</v>
      </c>
      <c r="B217" s="6" t="s">
        <v>323</v>
      </c>
      <c r="C217" s="5"/>
      <c r="D217" s="6" t="s">
        <v>4778</v>
      </c>
    </row>
    <row r="218" spans="1:4" ht="45" x14ac:dyDescent="0.25">
      <c r="A218" s="5" t="s">
        <v>324</v>
      </c>
      <c r="B218" s="6" t="s">
        <v>325</v>
      </c>
      <c r="C218" s="5"/>
      <c r="D218" s="6" t="s">
        <v>4778</v>
      </c>
    </row>
    <row r="219" spans="1:4" ht="45" x14ac:dyDescent="0.25">
      <c r="A219" s="5" t="s">
        <v>326</v>
      </c>
      <c r="B219" s="6" t="s">
        <v>327</v>
      </c>
      <c r="C219" s="5" t="s">
        <v>326</v>
      </c>
      <c r="D219" s="6" t="s">
        <v>327</v>
      </c>
    </row>
    <row r="220" spans="1:4" ht="33.75" x14ac:dyDescent="0.25">
      <c r="A220" s="5" t="s">
        <v>328</v>
      </c>
      <c r="B220" s="6" t="s">
        <v>329</v>
      </c>
      <c r="C220" s="5" t="s">
        <v>328</v>
      </c>
      <c r="D220" s="6" t="s">
        <v>329</v>
      </c>
    </row>
    <row r="221" spans="1:4" ht="56.25" x14ac:dyDescent="0.25">
      <c r="A221" s="5" t="s">
        <v>330</v>
      </c>
      <c r="B221" s="6" t="s">
        <v>331</v>
      </c>
      <c r="C221" s="5" t="s">
        <v>330</v>
      </c>
      <c r="D221" s="6" t="s">
        <v>331</v>
      </c>
    </row>
    <row r="222" spans="1:4" ht="33.75" x14ac:dyDescent="0.25">
      <c r="A222" s="5" t="s">
        <v>332</v>
      </c>
      <c r="B222" s="6" t="s">
        <v>333</v>
      </c>
      <c r="C222" s="5" t="s">
        <v>332</v>
      </c>
      <c r="D222" s="6" t="s">
        <v>333</v>
      </c>
    </row>
    <row r="223" spans="1:4" ht="22.5" x14ac:dyDescent="0.25">
      <c r="A223" s="7" t="s">
        <v>4972</v>
      </c>
      <c r="B223" s="8" t="s">
        <v>4972</v>
      </c>
      <c r="C223" s="5" t="s">
        <v>4646</v>
      </c>
      <c r="D223" s="9" t="s">
        <v>4647</v>
      </c>
    </row>
    <row r="224" spans="1:4" ht="33.75" x14ac:dyDescent="0.25">
      <c r="A224" s="5" t="s">
        <v>334</v>
      </c>
      <c r="B224" s="6" t="s">
        <v>335</v>
      </c>
      <c r="C224" s="5" t="s">
        <v>334</v>
      </c>
      <c r="D224" s="6" t="s">
        <v>335</v>
      </c>
    </row>
    <row r="225" spans="1:4" ht="22.5" x14ac:dyDescent="0.25">
      <c r="A225" s="5" t="s">
        <v>336</v>
      </c>
      <c r="B225" s="6" t="s">
        <v>17</v>
      </c>
      <c r="C225" s="5"/>
      <c r="D225" s="6" t="s">
        <v>4778</v>
      </c>
    </row>
    <row r="226" spans="1:4" ht="22.5" x14ac:dyDescent="0.25">
      <c r="A226" s="5" t="s">
        <v>337</v>
      </c>
      <c r="B226" s="6" t="s">
        <v>62</v>
      </c>
      <c r="C226" s="5"/>
      <c r="D226" s="6" t="s">
        <v>4778</v>
      </c>
    </row>
    <row r="227" spans="1:4" ht="45" x14ac:dyDescent="0.25">
      <c r="A227" s="5" t="s">
        <v>338</v>
      </c>
      <c r="B227" s="6" t="s">
        <v>339</v>
      </c>
      <c r="C227" s="5"/>
      <c r="D227" s="6" t="s">
        <v>4778</v>
      </c>
    </row>
    <row r="228" spans="1:4" ht="22.5" x14ac:dyDescent="0.25">
      <c r="A228" s="5" t="s">
        <v>340</v>
      </c>
      <c r="B228" s="6" t="s">
        <v>341</v>
      </c>
      <c r="C228" s="5" t="s">
        <v>340</v>
      </c>
      <c r="D228" s="6" t="s">
        <v>341</v>
      </c>
    </row>
    <row r="229" spans="1:4" ht="22.5" x14ac:dyDescent="0.25">
      <c r="A229" s="5" t="s">
        <v>342</v>
      </c>
      <c r="B229" s="6" t="s">
        <v>343</v>
      </c>
      <c r="C229" s="5" t="s">
        <v>342</v>
      </c>
      <c r="D229" s="6" t="s">
        <v>343</v>
      </c>
    </row>
    <row r="230" spans="1:4" ht="33.75" x14ac:dyDescent="0.25">
      <c r="A230" s="5" t="s">
        <v>344</v>
      </c>
      <c r="B230" s="6" t="s">
        <v>345</v>
      </c>
      <c r="C230" s="5" t="s">
        <v>344</v>
      </c>
      <c r="D230" s="6" t="s">
        <v>345</v>
      </c>
    </row>
    <row r="231" spans="1:4" ht="45" x14ac:dyDescent="0.25">
      <c r="A231" s="7" t="s">
        <v>4972</v>
      </c>
      <c r="B231" s="8" t="s">
        <v>4972</v>
      </c>
      <c r="C231" s="5" t="s">
        <v>4819</v>
      </c>
      <c r="D231" s="9" t="s">
        <v>4726</v>
      </c>
    </row>
    <row r="232" spans="1:4" ht="56.25" x14ac:dyDescent="0.25">
      <c r="A232" s="7" t="s">
        <v>4972</v>
      </c>
      <c r="B232" s="8" t="s">
        <v>4972</v>
      </c>
      <c r="C232" s="5" t="s">
        <v>4820</v>
      </c>
      <c r="D232" s="9" t="s">
        <v>4727</v>
      </c>
    </row>
    <row r="233" spans="1:4" ht="67.5" x14ac:dyDescent="0.25">
      <c r="A233" s="5" t="s">
        <v>346</v>
      </c>
      <c r="B233" s="6" t="s">
        <v>347</v>
      </c>
      <c r="C233" s="5" t="s">
        <v>346</v>
      </c>
      <c r="D233" s="6" t="s">
        <v>347</v>
      </c>
    </row>
    <row r="234" spans="1:4" ht="90" x14ac:dyDescent="0.25">
      <c r="A234" s="5" t="s">
        <v>348</v>
      </c>
      <c r="B234" s="6" t="s">
        <v>349</v>
      </c>
      <c r="C234" s="5" t="s">
        <v>348</v>
      </c>
      <c r="D234" s="6" t="s">
        <v>349</v>
      </c>
    </row>
    <row r="235" spans="1:4" ht="45" x14ac:dyDescent="0.25">
      <c r="A235" s="5" t="s">
        <v>350</v>
      </c>
      <c r="B235" s="6" t="s">
        <v>351</v>
      </c>
      <c r="C235" s="5"/>
      <c r="D235" s="6" t="s">
        <v>4778</v>
      </c>
    </row>
    <row r="236" spans="1:4" ht="56.25" x14ac:dyDescent="0.25">
      <c r="A236" s="5" t="s">
        <v>352</v>
      </c>
      <c r="B236" s="6" t="s">
        <v>353</v>
      </c>
      <c r="C236" s="5"/>
      <c r="D236" s="6" t="s">
        <v>4778</v>
      </c>
    </row>
    <row r="237" spans="1:4" ht="56.25" x14ac:dyDescent="0.25">
      <c r="A237" s="5" t="s">
        <v>354</v>
      </c>
      <c r="B237" s="6" t="s">
        <v>355</v>
      </c>
      <c r="C237" s="5"/>
      <c r="D237" s="6" t="s">
        <v>4778</v>
      </c>
    </row>
    <row r="238" spans="1:4" ht="56.25" x14ac:dyDescent="0.25">
      <c r="A238" s="5" t="s">
        <v>356</v>
      </c>
      <c r="B238" s="6" t="s">
        <v>357</v>
      </c>
      <c r="C238" s="19" t="s">
        <v>356</v>
      </c>
      <c r="D238" s="20" t="s">
        <v>357</v>
      </c>
    </row>
    <row r="239" spans="1:4" ht="45" x14ac:dyDescent="0.25">
      <c r="A239" s="5" t="s">
        <v>358</v>
      </c>
      <c r="B239" s="6" t="s">
        <v>359</v>
      </c>
      <c r="C239" s="5"/>
      <c r="D239" s="6" t="s">
        <v>4778</v>
      </c>
    </row>
    <row r="240" spans="1:4" ht="78.75" x14ac:dyDescent="0.25">
      <c r="A240" s="5" t="s">
        <v>360</v>
      </c>
      <c r="B240" s="6" t="s">
        <v>361</v>
      </c>
      <c r="C240" s="5" t="s">
        <v>360</v>
      </c>
      <c r="D240" s="6" t="s">
        <v>361</v>
      </c>
    </row>
    <row r="241" spans="1:4" ht="22.5" x14ac:dyDescent="0.25">
      <c r="A241" s="5" t="s">
        <v>362</v>
      </c>
      <c r="B241" s="6" t="s">
        <v>363</v>
      </c>
      <c r="C241" s="5" t="s">
        <v>362</v>
      </c>
      <c r="D241" s="6" t="s">
        <v>363</v>
      </c>
    </row>
    <row r="242" spans="1:4" ht="22.5" x14ac:dyDescent="0.25">
      <c r="A242" s="5" t="s">
        <v>364</v>
      </c>
      <c r="B242" s="6" t="s">
        <v>365</v>
      </c>
      <c r="C242" s="5" t="s">
        <v>364</v>
      </c>
      <c r="D242" s="6" t="s">
        <v>365</v>
      </c>
    </row>
    <row r="243" spans="1:4" ht="90" x14ac:dyDescent="0.25">
      <c r="A243" s="7" t="s">
        <v>4972</v>
      </c>
      <c r="B243" s="8" t="s">
        <v>4972</v>
      </c>
      <c r="C243" s="5" t="s">
        <v>4823</v>
      </c>
      <c r="D243" s="9" t="s">
        <v>4730</v>
      </c>
    </row>
    <row r="244" spans="1:4" ht="67.5" x14ac:dyDescent="0.25">
      <c r="A244" s="7" t="s">
        <v>4972</v>
      </c>
      <c r="B244" s="8" t="s">
        <v>4972</v>
      </c>
      <c r="C244" s="5" t="s">
        <v>4821</v>
      </c>
      <c r="D244" s="9" t="s">
        <v>4728</v>
      </c>
    </row>
    <row r="245" spans="1:4" ht="22.5" x14ac:dyDescent="0.25">
      <c r="A245" s="5" t="s">
        <v>366</v>
      </c>
      <c r="B245" s="6" t="s">
        <v>62</v>
      </c>
      <c r="C245" s="5" t="s">
        <v>366</v>
      </c>
      <c r="D245" s="6" t="s">
        <v>62</v>
      </c>
    </row>
    <row r="246" spans="1:4" ht="45" x14ac:dyDescent="0.25">
      <c r="A246" s="5" t="s">
        <v>367</v>
      </c>
      <c r="B246" s="6" t="s">
        <v>368</v>
      </c>
      <c r="C246" s="5" t="s">
        <v>367</v>
      </c>
      <c r="D246" s="6" t="s">
        <v>368</v>
      </c>
    </row>
    <row r="247" spans="1:4" ht="22.5" x14ac:dyDescent="0.25">
      <c r="A247" s="5" t="s">
        <v>369</v>
      </c>
      <c r="B247" s="6" t="s">
        <v>1</v>
      </c>
      <c r="C247" s="5" t="s">
        <v>369</v>
      </c>
      <c r="D247" s="6" t="s">
        <v>1</v>
      </c>
    </row>
    <row r="248" spans="1:4" ht="22.5" x14ac:dyDescent="0.25">
      <c r="A248" s="5" t="s">
        <v>370</v>
      </c>
      <c r="B248" s="6" t="s">
        <v>371</v>
      </c>
      <c r="C248" s="5" t="s">
        <v>370</v>
      </c>
      <c r="D248" s="6" t="s">
        <v>371</v>
      </c>
    </row>
    <row r="249" spans="1:4" ht="56.25" x14ac:dyDescent="0.25">
      <c r="A249" s="5" t="s">
        <v>372</v>
      </c>
      <c r="B249" s="6" t="s">
        <v>5</v>
      </c>
      <c r="C249" s="5" t="s">
        <v>372</v>
      </c>
      <c r="D249" s="6" t="s">
        <v>5</v>
      </c>
    </row>
    <row r="250" spans="1:4" ht="33.75" x14ac:dyDescent="0.25">
      <c r="A250" s="5" t="s">
        <v>373</v>
      </c>
      <c r="B250" s="6" t="s">
        <v>312</v>
      </c>
      <c r="C250" s="5" t="s">
        <v>373</v>
      </c>
      <c r="D250" s="6" t="s">
        <v>312</v>
      </c>
    </row>
    <row r="251" spans="1:4" ht="33.75" x14ac:dyDescent="0.25">
      <c r="A251" s="5" t="s">
        <v>374</v>
      </c>
      <c r="B251" s="6" t="s">
        <v>7</v>
      </c>
      <c r="C251" s="5" t="s">
        <v>374</v>
      </c>
      <c r="D251" s="6" t="s">
        <v>7</v>
      </c>
    </row>
    <row r="252" spans="1:4" ht="33.75" x14ac:dyDescent="0.25">
      <c r="A252" s="7" t="s">
        <v>4972</v>
      </c>
      <c r="B252" s="8" t="s">
        <v>4972</v>
      </c>
      <c r="C252" s="5" t="s">
        <v>4853</v>
      </c>
      <c r="D252" s="9" t="s">
        <v>848</v>
      </c>
    </row>
    <row r="253" spans="1:4" ht="45" x14ac:dyDescent="0.25">
      <c r="A253" s="5" t="s">
        <v>375</v>
      </c>
      <c r="B253" s="6" t="s">
        <v>376</v>
      </c>
      <c r="C253" s="5" t="s">
        <v>375</v>
      </c>
      <c r="D253" s="6" t="s">
        <v>376</v>
      </c>
    </row>
    <row r="254" spans="1:4" ht="67.5" x14ac:dyDescent="0.25">
      <c r="A254" s="7" t="s">
        <v>4972</v>
      </c>
      <c r="B254" s="8" t="s">
        <v>4972</v>
      </c>
      <c r="C254" s="5" t="s">
        <v>4648</v>
      </c>
      <c r="D254" s="9" t="s">
        <v>499</v>
      </c>
    </row>
    <row r="255" spans="1:4" ht="46.5" x14ac:dyDescent="0.25">
      <c r="A255" s="5" t="s">
        <v>377</v>
      </c>
      <c r="B255" s="6" t="s">
        <v>378</v>
      </c>
      <c r="C255" s="5" t="s">
        <v>377</v>
      </c>
      <c r="D255" s="10" t="s">
        <v>5000</v>
      </c>
    </row>
    <row r="256" spans="1:4" ht="22.5" x14ac:dyDescent="0.25">
      <c r="A256" s="5" t="s">
        <v>379</v>
      </c>
      <c r="B256" s="6" t="s">
        <v>380</v>
      </c>
      <c r="C256" s="5" t="s">
        <v>379</v>
      </c>
      <c r="D256" s="6" t="s">
        <v>380</v>
      </c>
    </row>
    <row r="257" spans="1:4" ht="67.5" x14ac:dyDescent="0.25">
      <c r="A257" s="5" t="s">
        <v>381</v>
      </c>
      <c r="B257" s="6" t="s">
        <v>382</v>
      </c>
      <c r="C257" s="5"/>
      <c r="D257" s="6" t="s">
        <v>4778</v>
      </c>
    </row>
    <row r="258" spans="1:4" ht="56.25" x14ac:dyDescent="0.25">
      <c r="A258" s="5" t="s">
        <v>383</v>
      </c>
      <c r="B258" s="6" t="s">
        <v>384</v>
      </c>
      <c r="C258" s="5" t="s">
        <v>383</v>
      </c>
      <c r="D258" s="6" t="s">
        <v>384</v>
      </c>
    </row>
    <row r="259" spans="1:4" ht="78.75" x14ac:dyDescent="0.25">
      <c r="A259" s="5" t="s">
        <v>385</v>
      </c>
      <c r="B259" s="6" t="s">
        <v>386</v>
      </c>
      <c r="C259" s="5" t="s">
        <v>385</v>
      </c>
      <c r="D259" s="6" t="s">
        <v>386</v>
      </c>
    </row>
    <row r="260" spans="1:4" ht="33.75" x14ac:dyDescent="0.25">
      <c r="A260" s="5" t="s">
        <v>387</v>
      </c>
      <c r="B260" s="6" t="s">
        <v>388</v>
      </c>
      <c r="C260" s="5"/>
      <c r="D260" s="6" t="s">
        <v>4778</v>
      </c>
    </row>
    <row r="261" spans="1:4" ht="22.5" x14ac:dyDescent="0.25">
      <c r="A261" s="5" t="s">
        <v>389</v>
      </c>
      <c r="B261" s="6" t="s">
        <v>390</v>
      </c>
      <c r="C261" s="5" t="s">
        <v>389</v>
      </c>
      <c r="D261" s="6" t="s">
        <v>390</v>
      </c>
    </row>
    <row r="262" spans="1:4" ht="45" x14ac:dyDescent="0.25">
      <c r="A262" s="5" t="s">
        <v>391</v>
      </c>
      <c r="B262" s="6" t="s">
        <v>392</v>
      </c>
      <c r="C262" s="5" t="s">
        <v>391</v>
      </c>
      <c r="D262" s="6" t="s">
        <v>392</v>
      </c>
    </row>
    <row r="263" spans="1:4" ht="69" x14ac:dyDescent="0.25">
      <c r="A263" s="5" t="s">
        <v>393</v>
      </c>
      <c r="B263" s="6" t="s">
        <v>394</v>
      </c>
      <c r="C263" s="5" t="s">
        <v>393</v>
      </c>
      <c r="D263" s="10" t="s">
        <v>4998</v>
      </c>
    </row>
    <row r="264" spans="1:4" ht="46.5" x14ac:dyDescent="0.25">
      <c r="A264" s="5" t="s">
        <v>395</v>
      </c>
      <c r="B264" s="6" t="s">
        <v>396</v>
      </c>
      <c r="C264" s="5" t="s">
        <v>395</v>
      </c>
      <c r="D264" s="10" t="s">
        <v>4999</v>
      </c>
    </row>
    <row r="265" spans="1:4" ht="33.75" x14ac:dyDescent="0.25">
      <c r="A265" s="5" t="s">
        <v>397</v>
      </c>
      <c r="B265" s="6" t="s">
        <v>398</v>
      </c>
      <c r="C265" s="5" t="s">
        <v>397</v>
      </c>
      <c r="D265" s="6" t="s">
        <v>398</v>
      </c>
    </row>
    <row r="266" spans="1:4" ht="22.5" x14ac:dyDescent="0.25">
      <c r="A266" s="5" t="s">
        <v>399</v>
      </c>
      <c r="B266" s="6" t="s">
        <v>400</v>
      </c>
      <c r="C266" s="5" t="s">
        <v>399</v>
      </c>
      <c r="D266" s="6" t="s">
        <v>400</v>
      </c>
    </row>
    <row r="267" spans="1:4" ht="45" x14ac:dyDescent="0.25">
      <c r="A267" s="5" t="s">
        <v>401</v>
      </c>
      <c r="B267" s="6" t="s">
        <v>402</v>
      </c>
      <c r="C267" s="5" t="s">
        <v>401</v>
      </c>
      <c r="D267" s="6" t="s">
        <v>402</v>
      </c>
    </row>
    <row r="268" spans="1:4" ht="22.5" x14ac:dyDescent="0.25">
      <c r="A268" s="5" t="s">
        <v>403</v>
      </c>
      <c r="B268" s="6" t="s">
        <v>404</v>
      </c>
      <c r="C268" s="5" t="s">
        <v>403</v>
      </c>
      <c r="D268" s="6" t="s">
        <v>404</v>
      </c>
    </row>
    <row r="269" spans="1:4" ht="33.75" x14ac:dyDescent="0.25">
      <c r="A269" s="5" t="s">
        <v>405</v>
      </c>
      <c r="B269" s="6" t="s">
        <v>406</v>
      </c>
      <c r="C269" s="19" t="s">
        <v>405</v>
      </c>
      <c r="D269" s="20" t="s">
        <v>406</v>
      </c>
    </row>
    <row r="270" spans="1:4" ht="22.5" x14ac:dyDescent="0.25">
      <c r="A270" s="5" t="s">
        <v>407</v>
      </c>
      <c r="B270" s="6" t="s">
        <v>227</v>
      </c>
      <c r="C270" s="5"/>
      <c r="D270" s="6" t="s">
        <v>4778</v>
      </c>
    </row>
    <row r="271" spans="1:4" ht="22.5" x14ac:dyDescent="0.25">
      <c r="A271" s="5" t="s">
        <v>408</v>
      </c>
      <c r="B271" s="6" t="s">
        <v>17</v>
      </c>
      <c r="C271" s="5"/>
      <c r="D271" s="6" t="s">
        <v>4778</v>
      </c>
    </row>
    <row r="272" spans="1:4" ht="35.25" x14ac:dyDescent="0.25">
      <c r="A272" s="5" t="s">
        <v>409</v>
      </c>
      <c r="B272" s="6" t="s">
        <v>410</v>
      </c>
      <c r="C272" s="5" t="s">
        <v>409</v>
      </c>
      <c r="D272" s="10" t="s">
        <v>5001</v>
      </c>
    </row>
    <row r="273" spans="1:4" ht="22.5" x14ac:dyDescent="0.25">
      <c r="A273" s="5" t="s">
        <v>411</v>
      </c>
      <c r="B273" s="6" t="s">
        <v>412</v>
      </c>
      <c r="C273" s="5"/>
      <c r="D273" s="6" t="s">
        <v>4778</v>
      </c>
    </row>
    <row r="274" spans="1:4" ht="33.75" x14ac:dyDescent="0.25">
      <c r="A274" s="5" t="s">
        <v>413</v>
      </c>
      <c r="B274" s="6" t="s">
        <v>414</v>
      </c>
      <c r="C274" s="5" t="s">
        <v>413</v>
      </c>
      <c r="D274" s="6" t="s">
        <v>414</v>
      </c>
    </row>
    <row r="275" spans="1:4" ht="45" x14ac:dyDescent="0.25">
      <c r="A275" s="5" t="s">
        <v>415</v>
      </c>
      <c r="B275" s="6" t="s">
        <v>416</v>
      </c>
      <c r="C275" s="5" t="s">
        <v>415</v>
      </c>
      <c r="D275" s="6" t="s">
        <v>416</v>
      </c>
    </row>
    <row r="276" spans="1:4" ht="22.5" x14ac:dyDescent="0.25">
      <c r="A276" s="5" t="s">
        <v>417</v>
      </c>
      <c r="B276" s="6" t="s">
        <v>17</v>
      </c>
      <c r="C276" s="5"/>
      <c r="D276" s="6" t="s">
        <v>4778</v>
      </c>
    </row>
    <row r="277" spans="1:4" ht="90" x14ac:dyDescent="0.25">
      <c r="A277" s="5" t="s">
        <v>418</v>
      </c>
      <c r="B277" s="6" t="s">
        <v>419</v>
      </c>
      <c r="C277" s="5" t="s">
        <v>418</v>
      </c>
      <c r="D277" s="6" t="s">
        <v>419</v>
      </c>
    </row>
    <row r="278" spans="1:4" ht="22.5" x14ac:dyDescent="0.25">
      <c r="A278" s="5" t="s">
        <v>420</v>
      </c>
      <c r="B278" s="6" t="s">
        <v>421</v>
      </c>
      <c r="C278" s="5" t="s">
        <v>420</v>
      </c>
      <c r="D278" s="6" t="s">
        <v>421</v>
      </c>
    </row>
    <row r="279" spans="1:4" ht="22.5" x14ac:dyDescent="0.25">
      <c r="A279" s="5" t="s">
        <v>422</v>
      </c>
      <c r="B279" s="6" t="s">
        <v>423</v>
      </c>
      <c r="C279" s="5"/>
      <c r="D279" s="6" t="s">
        <v>4778</v>
      </c>
    </row>
    <row r="280" spans="1:4" ht="56.25" x14ac:dyDescent="0.25">
      <c r="A280" s="5" t="s">
        <v>424</v>
      </c>
      <c r="B280" s="6" t="s">
        <v>425</v>
      </c>
      <c r="C280" s="5" t="s">
        <v>424</v>
      </c>
      <c r="D280" s="6" t="s">
        <v>425</v>
      </c>
    </row>
    <row r="281" spans="1:4" ht="33.75" x14ac:dyDescent="0.25">
      <c r="A281" s="5" t="s">
        <v>426</v>
      </c>
      <c r="B281" s="6" t="s">
        <v>427</v>
      </c>
      <c r="C281" s="5" t="s">
        <v>426</v>
      </c>
      <c r="D281" s="6" t="s">
        <v>427</v>
      </c>
    </row>
    <row r="282" spans="1:4" ht="22.5" x14ac:dyDescent="0.25">
      <c r="A282" s="5" t="s">
        <v>428</v>
      </c>
      <c r="B282" s="6" t="s">
        <v>17</v>
      </c>
      <c r="C282" s="5"/>
      <c r="D282" s="6" t="s">
        <v>4778</v>
      </c>
    </row>
    <row r="283" spans="1:4" ht="22.5" x14ac:dyDescent="0.25">
      <c r="A283" s="5" t="s">
        <v>429</v>
      </c>
      <c r="B283" s="6" t="s">
        <v>430</v>
      </c>
      <c r="C283" s="5"/>
      <c r="D283" s="6" t="s">
        <v>4778</v>
      </c>
    </row>
    <row r="284" spans="1:4" ht="22.5" x14ac:dyDescent="0.25">
      <c r="A284" s="5" t="s">
        <v>431</v>
      </c>
      <c r="B284" s="6" t="s">
        <v>432</v>
      </c>
      <c r="C284" s="5" t="s">
        <v>431</v>
      </c>
      <c r="D284" s="6" t="s">
        <v>432</v>
      </c>
    </row>
    <row r="285" spans="1:4" ht="46.5" x14ac:dyDescent="0.25">
      <c r="A285" s="5" t="s">
        <v>433</v>
      </c>
      <c r="B285" s="6" t="s">
        <v>434</v>
      </c>
      <c r="C285" s="5" t="s">
        <v>433</v>
      </c>
      <c r="D285" s="10" t="s">
        <v>5003</v>
      </c>
    </row>
    <row r="286" spans="1:4" ht="33.75" x14ac:dyDescent="0.25">
      <c r="A286" s="7" t="s">
        <v>4972</v>
      </c>
      <c r="B286" s="8" t="s">
        <v>4972</v>
      </c>
      <c r="C286" s="5" t="s">
        <v>4642</v>
      </c>
      <c r="D286" s="9" t="s">
        <v>4643</v>
      </c>
    </row>
    <row r="287" spans="1:4" ht="22.5" x14ac:dyDescent="0.25">
      <c r="A287" s="5" t="s">
        <v>435</v>
      </c>
      <c r="B287" s="6" t="s">
        <v>17</v>
      </c>
      <c r="C287" s="5"/>
      <c r="D287" s="6" t="s">
        <v>4778</v>
      </c>
    </row>
    <row r="288" spans="1:4" ht="45" x14ac:dyDescent="0.25">
      <c r="A288" s="5" t="s">
        <v>436</v>
      </c>
      <c r="B288" s="6" t="s">
        <v>437</v>
      </c>
      <c r="C288" s="19" t="s">
        <v>436</v>
      </c>
      <c r="D288" s="20" t="s">
        <v>437</v>
      </c>
    </row>
    <row r="289" spans="1:4" ht="67.5" x14ac:dyDescent="0.25">
      <c r="A289" s="5" t="s">
        <v>438</v>
      </c>
      <c r="B289" s="6" t="s">
        <v>439</v>
      </c>
      <c r="C289" s="19" t="s">
        <v>438</v>
      </c>
      <c r="D289" s="20" t="s">
        <v>439</v>
      </c>
    </row>
    <row r="290" spans="1:4" ht="45" x14ac:dyDescent="0.25">
      <c r="A290" s="5" t="s">
        <v>440</v>
      </c>
      <c r="B290" s="6" t="s">
        <v>441</v>
      </c>
      <c r="C290" s="5" t="s">
        <v>440</v>
      </c>
      <c r="D290" s="6" t="s">
        <v>441</v>
      </c>
    </row>
    <row r="291" spans="1:4" ht="90" x14ac:dyDescent="0.25">
      <c r="A291" s="7" t="s">
        <v>4972</v>
      </c>
      <c r="B291" s="8" t="s">
        <v>4972</v>
      </c>
      <c r="C291" s="5" t="s">
        <v>4640</v>
      </c>
      <c r="D291" s="9" t="s">
        <v>4641</v>
      </c>
    </row>
    <row r="292" spans="1:4" ht="22.5" x14ac:dyDescent="0.25">
      <c r="A292" s="5" t="s">
        <v>442</v>
      </c>
      <c r="B292" s="6" t="s">
        <v>443</v>
      </c>
      <c r="C292" s="5"/>
      <c r="D292" s="6" t="s">
        <v>4778</v>
      </c>
    </row>
    <row r="293" spans="1:4" ht="33.75" x14ac:dyDescent="0.25">
      <c r="A293" s="5" t="s">
        <v>444</v>
      </c>
      <c r="B293" s="6" t="s">
        <v>410</v>
      </c>
      <c r="C293" s="5"/>
      <c r="D293" s="6" t="s">
        <v>4778</v>
      </c>
    </row>
    <row r="294" spans="1:4" ht="45" x14ac:dyDescent="0.25">
      <c r="A294" s="5" t="s">
        <v>445</v>
      </c>
      <c r="B294" s="6" t="s">
        <v>437</v>
      </c>
      <c r="C294" s="5"/>
      <c r="D294" s="6" t="s">
        <v>4778</v>
      </c>
    </row>
    <row r="295" spans="1:4" ht="22.5" x14ac:dyDescent="0.25">
      <c r="A295" s="5" t="s">
        <v>446</v>
      </c>
      <c r="B295" s="6" t="s">
        <v>404</v>
      </c>
      <c r="C295" s="5"/>
      <c r="D295" s="6" t="s">
        <v>4778</v>
      </c>
    </row>
    <row r="296" spans="1:4" ht="56.25" x14ac:dyDescent="0.25">
      <c r="A296" s="5" t="s">
        <v>447</v>
      </c>
      <c r="B296" s="6" t="s">
        <v>448</v>
      </c>
      <c r="C296" s="5"/>
      <c r="D296" s="6" t="s">
        <v>4778</v>
      </c>
    </row>
    <row r="297" spans="1:4" ht="33.75" x14ac:dyDescent="0.25">
      <c r="A297" s="5" t="s">
        <v>449</v>
      </c>
      <c r="B297" s="6" t="s">
        <v>450</v>
      </c>
      <c r="C297" s="5" t="s">
        <v>449</v>
      </c>
      <c r="D297" s="6" t="s">
        <v>450</v>
      </c>
    </row>
    <row r="298" spans="1:4" ht="45" x14ac:dyDescent="0.25">
      <c r="A298" s="7" t="s">
        <v>4972</v>
      </c>
      <c r="B298" s="8" t="s">
        <v>4972</v>
      </c>
      <c r="C298" s="5" t="s">
        <v>4824</v>
      </c>
      <c r="D298" s="9" t="s">
        <v>180</v>
      </c>
    </row>
    <row r="299" spans="1:4" ht="24" x14ac:dyDescent="0.25">
      <c r="A299" s="5" t="s">
        <v>451</v>
      </c>
      <c r="B299" s="6" t="s">
        <v>452</v>
      </c>
      <c r="C299" s="5" t="s">
        <v>451</v>
      </c>
      <c r="D299" s="10" t="s">
        <v>4983</v>
      </c>
    </row>
    <row r="300" spans="1:4" ht="33.75" x14ac:dyDescent="0.25">
      <c r="A300" s="5" t="s">
        <v>453</v>
      </c>
      <c r="B300" s="6" t="s">
        <v>454</v>
      </c>
      <c r="C300" s="5" t="s">
        <v>453</v>
      </c>
      <c r="D300" s="6" t="s">
        <v>454</v>
      </c>
    </row>
    <row r="301" spans="1:4" ht="22.5" x14ac:dyDescent="0.25">
      <c r="A301" s="5" t="s">
        <v>455</v>
      </c>
      <c r="B301" s="6" t="s">
        <v>456</v>
      </c>
      <c r="C301" s="5" t="s">
        <v>455</v>
      </c>
      <c r="D301" s="6" t="s">
        <v>456</v>
      </c>
    </row>
    <row r="302" spans="1:4" ht="22.5" x14ac:dyDescent="0.25">
      <c r="A302" s="5" t="s">
        <v>457</v>
      </c>
      <c r="B302" s="6" t="s">
        <v>62</v>
      </c>
      <c r="C302" s="5" t="s">
        <v>457</v>
      </c>
      <c r="D302" s="6" t="s">
        <v>62</v>
      </c>
    </row>
    <row r="303" spans="1:4" ht="22.5" x14ac:dyDescent="0.25">
      <c r="A303" s="5" t="s">
        <v>458</v>
      </c>
      <c r="B303" s="6" t="s">
        <v>1</v>
      </c>
      <c r="C303" s="5" t="s">
        <v>458</v>
      </c>
      <c r="D303" s="6" t="s">
        <v>1</v>
      </c>
    </row>
    <row r="304" spans="1:4" ht="45" x14ac:dyDescent="0.25">
      <c r="A304" s="5" t="s">
        <v>459</v>
      </c>
      <c r="B304" s="6" t="s">
        <v>460</v>
      </c>
      <c r="C304" s="5"/>
      <c r="D304" s="6" t="s">
        <v>4778</v>
      </c>
    </row>
    <row r="305" spans="1:4" ht="33.75" x14ac:dyDescent="0.25">
      <c r="A305" s="5" t="s">
        <v>461</v>
      </c>
      <c r="B305" s="6" t="s">
        <v>312</v>
      </c>
      <c r="C305" s="5" t="s">
        <v>461</v>
      </c>
      <c r="D305" s="6" t="s">
        <v>312</v>
      </c>
    </row>
    <row r="306" spans="1:4" ht="33.75" x14ac:dyDescent="0.25">
      <c r="A306" s="5" t="s">
        <v>462</v>
      </c>
      <c r="B306" s="6" t="s">
        <v>7</v>
      </c>
      <c r="C306" s="5" t="s">
        <v>462</v>
      </c>
      <c r="D306" s="6" t="s">
        <v>7</v>
      </c>
    </row>
    <row r="307" spans="1:4" ht="33.75" x14ac:dyDescent="0.25">
      <c r="A307" s="5" t="s">
        <v>463</v>
      </c>
      <c r="B307" s="6" t="s">
        <v>450</v>
      </c>
      <c r="C307" s="5" t="s">
        <v>463</v>
      </c>
      <c r="D307" s="6" t="s">
        <v>450</v>
      </c>
    </row>
    <row r="308" spans="1:4" ht="22.5" x14ac:dyDescent="0.25">
      <c r="A308" s="5" t="s">
        <v>464</v>
      </c>
      <c r="B308" s="6" t="s">
        <v>1</v>
      </c>
      <c r="C308" s="5" t="s">
        <v>464</v>
      </c>
      <c r="D308" s="6" t="s">
        <v>1</v>
      </c>
    </row>
    <row r="309" spans="1:4" ht="67.5" x14ac:dyDescent="0.25">
      <c r="A309" s="5" t="s">
        <v>465</v>
      </c>
      <c r="B309" s="6" t="s">
        <v>466</v>
      </c>
      <c r="C309" s="5"/>
      <c r="D309" s="6" t="s">
        <v>4778</v>
      </c>
    </row>
    <row r="310" spans="1:4" ht="33.75" x14ac:dyDescent="0.25">
      <c r="A310" s="5" t="s">
        <v>467</v>
      </c>
      <c r="B310" s="6" t="s">
        <v>468</v>
      </c>
      <c r="C310" s="5" t="s">
        <v>467</v>
      </c>
      <c r="D310" s="6" t="s">
        <v>468</v>
      </c>
    </row>
    <row r="311" spans="1:4" ht="45" x14ac:dyDescent="0.25">
      <c r="A311" s="7" t="s">
        <v>4972</v>
      </c>
      <c r="B311" s="8" t="s">
        <v>4972</v>
      </c>
      <c r="C311" s="5" t="s">
        <v>4848</v>
      </c>
      <c r="D311" s="9" t="s">
        <v>4740</v>
      </c>
    </row>
    <row r="312" spans="1:4" x14ac:dyDescent="0.25">
      <c r="A312" s="5" t="s">
        <v>469</v>
      </c>
      <c r="B312" s="6" t="s">
        <v>470</v>
      </c>
      <c r="C312" s="5" t="s">
        <v>469</v>
      </c>
      <c r="D312" s="6" t="s">
        <v>470</v>
      </c>
    </row>
    <row r="313" spans="1:4" ht="56.25" x14ac:dyDescent="0.25">
      <c r="A313" s="7" t="s">
        <v>4972</v>
      </c>
      <c r="B313" s="8" t="s">
        <v>4972</v>
      </c>
      <c r="C313" s="5" t="s">
        <v>4849</v>
      </c>
      <c r="D313" s="9" t="s">
        <v>4741</v>
      </c>
    </row>
    <row r="314" spans="1:4" ht="22.5" x14ac:dyDescent="0.25">
      <c r="A314" s="5" t="s">
        <v>471</v>
      </c>
      <c r="B314" s="6" t="s">
        <v>456</v>
      </c>
      <c r="C314" s="5" t="s">
        <v>471</v>
      </c>
      <c r="D314" s="6" t="s">
        <v>456</v>
      </c>
    </row>
    <row r="315" spans="1:4" ht="22.5" x14ac:dyDescent="0.25">
      <c r="A315" s="5" t="s">
        <v>472</v>
      </c>
      <c r="B315" s="6" t="s">
        <v>58</v>
      </c>
      <c r="C315" s="5" t="s">
        <v>472</v>
      </c>
      <c r="D315" s="6" t="s">
        <v>58</v>
      </c>
    </row>
    <row r="316" spans="1:4" ht="22.5" x14ac:dyDescent="0.25">
      <c r="A316" s="5" t="s">
        <v>473</v>
      </c>
      <c r="B316" s="6" t="s">
        <v>62</v>
      </c>
      <c r="C316" s="5" t="s">
        <v>473</v>
      </c>
      <c r="D316" s="6" t="s">
        <v>62</v>
      </c>
    </row>
    <row r="317" spans="1:4" ht="22.5" x14ac:dyDescent="0.25">
      <c r="A317" s="5" t="s">
        <v>474</v>
      </c>
      <c r="B317" s="6" t="s">
        <v>1</v>
      </c>
      <c r="C317" s="5" t="s">
        <v>474</v>
      </c>
      <c r="D317" s="6" t="s">
        <v>1</v>
      </c>
    </row>
    <row r="318" spans="1:4" ht="33.75" x14ac:dyDescent="0.25">
      <c r="A318" s="5" t="s">
        <v>475</v>
      </c>
      <c r="B318" s="6" t="s">
        <v>65</v>
      </c>
      <c r="C318" s="5"/>
      <c r="D318" s="6" t="s">
        <v>4778</v>
      </c>
    </row>
    <row r="319" spans="1:4" ht="22.5" x14ac:dyDescent="0.25">
      <c r="A319" s="5" t="s">
        <v>476</v>
      </c>
      <c r="B319" s="6" t="s">
        <v>52</v>
      </c>
      <c r="C319" s="5" t="s">
        <v>476</v>
      </c>
      <c r="D319" s="6" t="s">
        <v>52</v>
      </c>
    </row>
    <row r="320" spans="1:4" x14ac:dyDescent="0.25">
      <c r="A320" s="5" t="s">
        <v>477</v>
      </c>
      <c r="B320" s="6" t="s">
        <v>478</v>
      </c>
      <c r="C320" s="5" t="s">
        <v>477</v>
      </c>
      <c r="D320" s="6" t="s">
        <v>478</v>
      </c>
    </row>
    <row r="321" spans="1:4" ht="22.5" x14ac:dyDescent="0.25">
      <c r="A321" s="5" t="s">
        <v>479</v>
      </c>
      <c r="B321" s="6" t="s">
        <v>480</v>
      </c>
      <c r="C321" s="5" t="s">
        <v>479</v>
      </c>
      <c r="D321" s="6" t="s">
        <v>480</v>
      </c>
    </row>
    <row r="322" spans="1:4" ht="22.5" x14ac:dyDescent="0.25">
      <c r="A322" s="5" t="s">
        <v>481</v>
      </c>
      <c r="B322" s="6" t="s">
        <v>482</v>
      </c>
      <c r="C322" s="5" t="s">
        <v>481</v>
      </c>
      <c r="D322" s="6" t="s">
        <v>482</v>
      </c>
    </row>
    <row r="323" spans="1:4" ht="67.5" x14ac:dyDescent="0.25">
      <c r="A323" s="5" t="s">
        <v>483</v>
      </c>
      <c r="B323" s="6" t="s">
        <v>67</v>
      </c>
      <c r="C323" s="5" t="s">
        <v>483</v>
      </c>
      <c r="D323" s="6" t="s">
        <v>67</v>
      </c>
    </row>
    <row r="324" spans="1:4" ht="22.5" x14ac:dyDescent="0.25">
      <c r="A324" s="5" t="s">
        <v>484</v>
      </c>
      <c r="B324" s="6" t="s">
        <v>485</v>
      </c>
      <c r="C324" s="5" t="s">
        <v>484</v>
      </c>
      <c r="D324" s="6" t="s">
        <v>485</v>
      </c>
    </row>
    <row r="325" spans="1:4" ht="33.75" x14ac:dyDescent="0.25">
      <c r="A325" s="5" t="s">
        <v>486</v>
      </c>
      <c r="B325" s="6" t="s">
        <v>487</v>
      </c>
      <c r="C325" s="5"/>
      <c r="D325" s="6" t="s">
        <v>4778</v>
      </c>
    </row>
    <row r="326" spans="1:4" ht="33.75" x14ac:dyDescent="0.25">
      <c r="A326" s="5" t="s">
        <v>488</v>
      </c>
      <c r="B326" s="6" t="s">
        <v>489</v>
      </c>
      <c r="C326" s="5" t="s">
        <v>488</v>
      </c>
      <c r="D326" s="6" t="s">
        <v>489</v>
      </c>
    </row>
    <row r="327" spans="1:4" ht="33.75" x14ac:dyDescent="0.25">
      <c r="A327" s="5" t="s">
        <v>490</v>
      </c>
      <c r="B327" s="6" t="s">
        <v>491</v>
      </c>
      <c r="C327" s="5" t="s">
        <v>490</v>
      </c>
      <c r="D327" s="6" t="s">
        <v>491</v>
      </c>
    </row>
    <row r="328" spans="1:4" ht="22.5" x14ac:dyDescent="0.25">
      <c r="A328" s="5" t="s">
        <v>492</v>
      </c>
      <c r="B328" s="6" t="s">
        <v>493</v>
      </c>
      <c r="C328" s="5"/>
      <c r="D328" s="6" t="s">
        <v>4778</v>
      </c>
    </row>
    <row r="329" spans="1:4" ht="56.25" x14ac:dyDescent="0.25">
      <c r="A329" s="5" t="s">
        <v>494</v>
      </c>
      <c r="B329" s="6" t="s">
        <v>495</v>
      </c>
      <c r="C329" s="5" t="s">
        <v>494</v>
      </c>
      <c r="D329" s="6" t="s">
        <v>495</v>
      </c>
    </row>
    <row r="330" spans="1:4" ht="78.75" x14ac:dyDescent="0.25">
      <c r="A330" s="5" t="s">
        <v>496</v>
      </c>
      <c r="B330" s="6" t="s">
        <v>497</v>
      </c>
      <c r="C330" s="5"/>
      <c r="D330" s="6" t="s">
        <v>4778</v>
      </c>
    </row>
    <row r="331" spans="1:4" ht="67.5" x14ac:dyDescent="0.25">
      <c r="A331" s="5" t="s">
        <v>498</v>
      </c>
      <c r="B331" s="6" t="s">
        <v>499</v>
      </c>
      <c r="C331" s="5"/>
      <c r="D331" s="6" t="s">
        <v>4778</v>
      </c>
    </row>
    <row r="332" spans="1:4" ht="33.75" x14ac:dyDescent="0.25">
      <c r="A332" s="5" t="s">
        <v>500</v>
      </c>
      <c r="B332" s="6" t="s">
        <v>501</v>
      </c>
      <c r="C332" s="5" t="s">
        <v>500</v>
      </c>
      <c r="D332" s="6" t="s">
        <v>501</v>
      </c>
    </row>
    <row r="333" spans="1:4" ht="33.75" x14ac:dyDescent="0.25">
      <c r="A333" s="5" t="s">
        <v>502</v>
      </c>
      <c r="B333" s="6" t="s">
        <v>503</v>
      </c>
      <c r="C333" s="5" t="s">
        <v>502</v>
      </c>
      <c r="D333" s="6" t="s">
        <v>503</v>
      </c>
    </row>
    <row r="334" spans="1:4" ht="33.75" x14ac:dyDescent="0.25">
      <c r="A334" s="5" t="s">
        <v>504</v>
      </c>
      <c r="B334" s="6" t="s">
        <v>505</v>
      </c>
      <c r="C334" s="5" t="s">
        <v>504</v>
      </c>
      <c r="D334" s="6" t="s">
        <v>505</v>
      </c>
    </row>
    <row r="335" spans="1:4" ht="67.5" x14ac:dyDescent="0.25">
      <c r="A335" s="5" t="s">
        <v>506</v>
      </c>
      <c r="B335" s="6" t="s">
        <v>507</v>
      </c>
      <c r="C335" s="5" t="s">
        <v>506</v>
      </c>
      <c r="D335" s="6" t="s">
        <v>507</v>
      </c>
    </row>
    <row r="336" spans="1:4" x14ac:dyDescent="0.25">
      <c r="A336" s="5" t="s">
        <v>508</v>
      </c>
      <c r="B336" s="6" t="s">
        <v>509</v>
      </c>
      <c r="C336" s="5" t="s">
        <v>508</v>
      </c>
      <c r="D336" s="6" t="s">
        <v>509</v>
      </c>
    </row>
    <row r="337" spans="1:4" x14ac:dyDescent="0.25">
      <c r="A337" s="5" t="s">
        <v>510</v>
      </c>
      <c r="B337" s="6" t="s">
        <v>511</v>
      </c>
      <c r="C337" s="5" t="s">
        <v>510</v>
      </c>
      <c r="D337" s="6" t="s">
        <v>511</v>
      </c>
    </row>
    <row r="338" spans="1:4" ht="22.5" x14ac:dyDescent="0.25">
      <c r="A338" s="5" t="s">
        <v>512</v>
      </c>
      <c r="B338" s="6" t="s">
        <v>513</v>
      </c>
      <c r="C338" s="5" t="s">
        <v>512</v>
      </c>
      <c r="D338" s="6" t="s">
        <v>513</v>
      </c>
    </row>
    <row r="339" spans="1:4" x14ac:dyDescent="0.25">
      <c r="A339" s="5" t="s">
        <v>514</v>
      </c>
      <c r="B339" s="6" t="s">
        <v>515</v>
      </c>
      <c r="C339" s="5" t="s">
        <v>514</v>
      </c>
      <c r="D339" s="6" t="s">
        <v>515</v>
      </c>
    </row>
    <row r="340" spans="1:4" ht="35.25" x14ac:dyDescent="0.25">
      <c r="A340" s="5" t="s">
        <v>516</v>
      </c>
      <c r="B340" s="6" t="s">
        <v>517</v>
      </c>
      <c r="C340" s="5" t="s">
        <v>516</v>
      </c>
      <c r="D340" s="10" t="s">
        <v>5002</v>
      </c>
    </row>
    <row r="341" spans="1:4" ht="45" x14ac:dyDescent="0.25">
      <c r="A341" s="5" t="s">
        <v>518</v>
      </c>
      <c r="B341" s="6" t="s">
        <v>519</v>
      </c>
      <c r="C341" s="5" t="s">
        <v>518</v>
      </c>
      <c r="D341" s="6" t="s">
        <v>519</v>
      </c>
    </row>
    <row r="342" spans="1:4" x14ac:dyDescent="0.25">
      <c r="A342" s="5" t="s">
        <v>520</v>
      </c>
      <c r="B342" s="6" t="s">
        <v>521</v>
      </c>
      <c r="C342" s="5" t="s">
        <v>520</v>
      </c>
      <c r="D342" s="6" t="s">
        <v>521</v>
      </c>
    </row>
    <row r="343" spans="1:4" ht="33.75" x14ac:dyDescent="0.25">
      <c r="A343" s="5" t="s">
        <v>522</v>
      </c>
      <c r="B343" s="6" t="s">
        <v>523</v>
      </c>
      <c r="C343" s="5" t="s">
        <v>522</v>
      </c>
      <c r="D343" s="6" t="s">
        <v>523</v>
      </c>
    </row>
    <row r="344" spans="1:4" ht="22.5" x14ac:dyDescent="0.25">
      <c r="A344" s="5" t="s">
        <v>524</v>
      </c>
      <c r="B344" s="6" t="s">
        <v>17</v>
      </c>
      <c r="C344" s="5"/>
      <c r="D344" s="6" t="s">
        <v>4778</v>
      </c>
    </row>
    <row r="345" spans="1:4" ht="22.5" x14ac:dyDescent="0.25">
      <c r="A345" s="5" t="s">
        <v>525</v>
      </c>
      <c r="B345" s="6" t="s">
        <v>511</v>
      </c>
      <c r="C345" s="5"/>
      <c r="D345" s="6" t="s">
        <v>4778</v>
      </c>
    </row>
    <row r="346" spans="1:4" x14ac:dyDescent="0.25">
      <c r="A346" s="5" t="s">
        <v>526</v>
      </c>
      <c r="B346" s="6" t="s">
        <v>527</v>
      </c>
      <c r="C346" s="5" t="s">
        <v>526</v>
      </c>
      <c r="D346" s="6" t="s">
        <v>527</v>
      </c>
    </row>
    <row r="347" spans="1:4" ht="22.5" x14ac:dyDescent="0.25">
      <c r="A347" s="5" t="s">
        <v>528</v>
      </c>
      <c r="B347" s="6" t="s">
        <v>17</v>
      </c>
      <c r="C347" s="5"/>
      <c r="D347" s="6" t="s">
        <v>4778</v>
      </c>
    </row>
    <row r="348" spans="1:4" ht="45" x14ac:dyDescent="0.25">
      <c r="A348" s="5" t="s">
        <v>529</v>
      </c>
      <c r="B348" s="6" t="s">
        <v>530</v>
      </c>
      <c r="C348" s="5" t="s">
        <v>529</v>
      </c>
      <c r="D348" s="6" t="s">
        <v>530</v>
      </c>
    </row>
    <row r="349" spans="1:4" ht="45" x14ac:dyDescent="0.25">
      <c r="A349" s="5" t="s">
        <v>531</v>
      </c>
      <c r="B349" s="6" t="s">
        <v>532</v>
      </c>
      <c r="C349" s="5" t="s">
        <v>531</v>
      </c>
      <c r="D349" s="6" t="s">
        <v>532</v>
      </c>
    </row>
    <row r="350" spans="1:4" ht="22.5" x14ac:dyDescent="0.25">
      <c r="A350" s="5" t="s">
        <v>533</v>
      </c>
      <c r="B350" s="6" t="s">
        <v>534</v>
      </c>
      <c r="C350" s="5" t="s">
        <v>533</v>
      </c>
      <c r="D350" s="6" t="s">
        <v>534</v>
      </c>
    </row>
    <row r="351" spans="1:4" ht="33.75" x14ac:dyDescent="0.25">
      <c r="A351" s="5" t="s">
        <v>535</v>
      </c>
      <c r="B351" s="6" t="s">
        <v>536</v>
      </c>
      <c r="C351" s="5" t="s">
        <v>535</v>
      </c>
      <c r="D351" s="6" t="s">
        <v>536</v>
      </c>
    </row>
    <row r="352" spans="1:4" ht="56.25" x14ac:dyDescent="0.25">
      <c r="A352" s="5" t="s">
        <v>537</v>
      </c>
      <c r="B352" s="6" t="s">
        <v>538</v>
      </c>
      <c r="C352" s="5" t="s">
        <v>537</v>
      </c>
      <c r="D352" s="6" t="s">
        <v>538</v>
      </c>
    </row>
    <row r="353" spans="1:4" ht="33.75" x14ac:dyDescent="0.25">
      <c r="A353" s="5" t="s">
        <v>539</v>
      </c>
      <c r="B353" s="6" t="s">
        <v>540</v>
      </c>
      <c r="C353" s="5" t="s">
        <v>539</v>
      </c>
      <c r="D353" s="6" t="s">
        <v>540</v>
      </c>
    </row>
    <row r="354" spans="1:4" ht="22.5" x14ac:dyDescent="0.25">
      <c r="A354" s="5" t="s">
        <v>541</v>
      </c>
      <c r="B354" s="6" t="s">
        <v>542</v>
      </c>
      <c r="C354" s="5"/>
      <c r="D354" s="6" t="s">
        <v>4778</v>
      </c>
    </row>
    <row r="355" spans="1:4" ht="33.75" x14ac:dyDescent="0.25">
      <c r="A355" s="5" t="s">
        <v>543</v>
      </c>
      <c r="B355" s="6" t="s">
        <v>544</v>
      </c>
      <c r="C355" s="5" t="s">
        <v>543</v>
      </c>
      <c r="D355" s="6" t="s">
        <v>544</v>
      </c>
    </row>
    <row r="356" spans="1:4" ht="46.5" x14ac:dyDescent="0.25">
      <c r="A356" s="5" t="s">
        <v>545</v>
      </c>
      <c r="B356" s="6" t="s">
        <v>546</v>
      </c>
      <c r="C356" s="5" t="s">
        <v>545</v>
      </c>
      <c r="D356" s="10" t="s">
        <v>5010</v>
      </c>
    </row>
    <row r="357" spans="1:4" ht="33.75" x14ac:dyDescent="0.25">
      <c r="A357" s="5" t="s">
        <v>547</v>
      </c>
      <c r="B357" s="6" t="s">
        <v>468</v>
      </c>
      <c r="C357" s="5"/>
      <c r="D357" s="6" t="s">
        <v>4778</v>
      </c>
    </row>
    <row r="358" spans="1:4" ht="45" x14ac:dyDescent="0.25">
      <c r="A358" s="5" t="s">
        <v>548</v>
      </c>
      <c r="B358" s="6" t="s">
        <v>549</v>
      </c>
      <c r="C358" s="5" t="s">
        <v>548</v>
      </c>
      <c r="D358" s="6" t="s">
        <v>549</v>
      </c>
    </row>
    <row r="359" spans="1:4" ht="22.5" x14ac:dyDescent="0.25">
      <c r="A359" s="5" t="s">
        <v>550</v>
      </c>
      <c r="B359" s="6" t="s">
        <v>551</v>
      </c>
      <c r="C359" s="5" t="s">
        <v>550</v>
      </c>
      <c r="D359" s="6" t="s">
        <v>551</v>
      </c>
    </row>
    <row r="360" spans="1:4" ht="22.5" x14ac:dyDescent="0.25">
      <c r="A360" s="5" t="s">
        <v>552</v>
      </c>
      <c r="B360" s="6" t="s">
        <v>553</v>
      </c>
      <c r="C360" s="5" t="s">
        <v>552</v>
      </c>
      <c r="D360" s="6" t="s">
        <v>553</v>
      </c>
    </row>
    <row r="361" spans="1:4" x14ac:dyDescent="0.25">
      <c r="A361" s="5" t="s">
        <v>554</v>
      </c>
      <c r="B361" s="6" t="s">
        <v>555</v>
      </c>
      <c r="C361" s="5" t="s">
        <v>554</v>
      </c>
      <c r="D361" s="6" t="s">
        <v>555</v>
      </c>
    </row>
    <row r="362" spans="1:4" ht="33.75" x14ac:dyDescent="0.25">
      <c r="A362" s="5" t="s">
        <v>556</v>
      </c>
      <c r="B362" s="6" t="s">
        <v>557</v>
      </c>
      <c r="C362" s="5" t="s">
        <v>556</v>
      </c>
      <c r="D362" s="6" t="s">
        <v>557</v>
      </c>
    </row>
    <row r="363" spans="1:4" ht="45" x14ac:dyDescent="0.25">
      <c r="A363" s="5" t="s">
        <v>558</v>
      </c>
      <c r="B363" s="6" t="s">
        <v>559</v>
      </c>
      <c r="C363" s="5"/>
      <c r="D363" s="6" t="s">
        <v>4778</v>
      </c>
    </row>
    <row r="364" spans="1:4" ht="33.75" x14ac:dyDescent="0.25">
      <c r="A364" s="5" t="s">
        <v>560</v>
      </c>
      <c r="B364" s="6" t="s">
        <v>561</v>
      </c>
      <c r="C364" s="5"/>
      <c r="D364" s="6" t="s">
        <v>4778</v>
      </c>
    </row>
    <row r="365" spans="1:4" ht="33.75" x14ac:dyDescent="0.25">
      <c r="A365" s="5" t="s">
        <v>562</v>
      </c>
      <c r="B365" s="6" t="s">
        <v>563</v>
      </c>
      <c r="C365" s="5" t="s">
        <v>562</v>
      </c>
      <c r="D365" s="6" t="s">
        <v>563</v>
      </c>
    </row>
    <row r="366" spans="1:4" ht="22.5" x14ac:dyDescent="0.25">
      <c r="A366" s="5" t="s">
        <v>564</v>
      </c>
      <c r="B366" s="6" t="s">
        <v>565</v>
      </c>
      <c r="C366" s="5" t="s">
        <v>564</v>
      </c>
      <c r="D366" s="6" t="s">
        <v>565</v>
      </c>
    </row>
    <row r="367" spans="1:4" ht="22.5" x14ac:dyDescent="0.25">
      <c r="A367" s="5" t="s">
        <v>566</v>
      </c>
      <c r="B367" s="6" t="s">
        <v>17</v>
      </c>
      <c r="C367" s="5"/>
      <c r="D367" s="6" t="s">
        <v>4778</v>
      </c>
    </row>
    <row r="368" spans="1:4" ht="56.25" x14ac:dyDescent="0.25">
      <c r="A368" s="5" t="s">
        <v>567</v>
      </c>
      <c r="B368" s="6" t="s">
        <v>568</v>
      </c>
      <c r="C368" s="5" t="s">
        <v>567</v>
      </c>
      <c r="D368" s="6" t="s">
        <v>568</v>
      </c>
    </row>
    <row r="369" spans="1:4" ht="45" x14ac:dyDescent="0.25">
      <c r="A369" s="5" t="s">
        <v>569</v>
      </c>
      <c r="B369" s="6" t="s">
        <v>570</v>
      </c>
      <c r="C369" s="5" t="s">
        <v>569</v>
      </c>
      <c r="D369" s="6" t="s">
        <v>570</v>
      </c>
    </row>
    <row r="370" spans="1:4" ht="45" x14ac:dyDescent="0.25">
      <c r="A370" s="5" t="s">
        <v>571</v>
      </c>
      <c r="B370" s="6" t="s">
        <v>572</v>
      </c>
      <c r="C370" s="5" t="s">
        <v>571</v>
      </c>
      <c r="D370" s="6" t="s">
        <v>572</v>
      </c>
    </row>
    <row r="371" spans="1:4" ht="33.75" x14ac:dyDescent="0.25">
      <c r="A371" s="5" t="s">
        <v>573</v>
      </c>
      <c r="B371" s="6" t="s">
        <v>574</v>
      </c>
      <c r="C371" s="5" t="s">
        <v>573</v>
      </c>
      <c r="D371" s="6" t="s">
        <v>574</v>
      </c>
    </row>
    <row r="372" spans="1:4" ht="22.5" x14ac:dyDescent="0.25">
      <c r="A372" s="5" t="s">
        <v>575</v>
      </c>
      <c r="B372" s="6" t="s">
        <v>62</v>
      </c>
      <c r="C372" s="5"/>
      <c r="D372" s="6" t="s">
        <v>4778</v>
      </c>
    </row>
    <row r="373" spans="1:4" ht="33.75" x14ac:dyDescent="0.25">
      <c r="A373" s="5" t="s">
        <v>576</v>
      </c>
      <c r="B373" s="6" t="s">
        <v>577</v>
      </c>
      <c r="C373" s="5"/>
      <c r="D373" s="6" t="s">
        <v>4778</v>
      </c>
    </row>
    <row r="374" spans="1:4" ht="22.5" x14ac:dyDescent="0.25">
      <c r="A374" s="5" t="s">
        <v>578</v>
      </c>
      <c r="B374" s="6" t="s">
        <v>62</v>
      </c>
      <c r="C374" s="5"/>
      <c r="D374" s="6" t="s">
        <v>4778</v>
      </c>
    </row>
    <row r="375" spans="1:4" ht="22.5" x14ac:dyDescent="0.25">
      <c r="A375" s="5" t="s">
        <v>579</v>
      </c>
      <c r="B375" s="6" t="s">
        <v>58</v>
      </c>
      <c r="C375" s="5" t="s">
        <v>579</v>
      </c>
      <c r="D375" s="6" t="s">
        <v>58</v>
      </c>
    </row>
    <row r="376" spans="1:4" ht="22.5" x14ac:dyDescent="0.25">
      <c r="A376" s="5" t="s">
        <v>580</v>
      </c>
      <c r="B376" s="6" t="s">
        <v>62</v>
      </c>
      <c r="C376" s="5" t="s">
        <v>580</v>
      </c>
      <c r="D376" s="6" t="s">
        <v>62</v>
      </c>
    </row>
    <row r="377" spans="1:4" ht="22.5" x14ac:dyDescent="0.25">
      <c r="A377" s="5" t="s">
        <v>581</v>
      </c>
      <c r="B377" s="6" t="s">
        <v>1</v>
      </c>
      <c r="C377" s="5" t="s">
        <v>581</v>
      </c>
      <c r="D377" s="6" t="s">
        <v>1</v>
      </c>
    </row>
    <row r="378" spans="1:4" ht="33.75" x14ac:dyDescent="0.25">
      <c r="A378" s="5" t="s">
        <v>582</v>
      </c>
      <c r="B378" s="6" t="s">
        <v>65</v>
      </c>
      <c r="C378" s="5"/>
      <c r="D378" s="6" t="s">
        <v>4778</v>
      </c>
    </row>
    <row r="379" spans="1:4" ht="45" x14ac:dyDescent="0.25">
      <c r="A379" s="5" t="s">
        <v>583</v>
      </c>
      <c r="B379" s="6" t="s">
        <v>584</v>
      </c>
      <c r="C379" s="5" t="s">
        <v>583</v>
      </c>
      <c r="D379" s="6" t="s">
        <v>584</v>
      </c>
    </row>
    <row r="380" spans="1:4" ht="33.75" x14ac:dyDescent="0.25">
      <c r="A380" s="5" t="s">
        <v>585</v>
      </c>
      <c r="B380" s="6" t="s">
        <v>586</v>
      </c>
      <c r="C380" s="5" t="s">
        <v>585</v>
      </c>
      <c r="D380" s="6" t="s">
        <v>586</v>
      </c>
    </row>
    <row r="381" spans="1:4" ht="22.5" x14ac:dyDescent="0.25">
      <c r="A381" s="5" t="s">
        <v>587</v>
      </c>
      <c r="B381" s="6" t="s">
        <v>62</v>
      </c>
      <c r="C381" s="5" t="s">
        <v>587</v>
      </c>
      <c r="D381" s="6" t="s">
        <v>62</v>
      </c>
    </row>
    <row r="382" spans="1:4" ht="22.5" x14ac:dyDescent="0.25">
      <c r="A382" s="5" t="s">
        <v>588</v>
      </c>
      <c r="B382" s="6" t="s">
        <v>1</v>
      </c>
      <c r="C382" s="5" t="s">
        <v>588</v>
      </c>
      <c r="D382" s="6" t="s">
        <v>1</v>
      </c>
    </row>
    <row r="383" spans="1:4" ht="22.5" x14ac:dyDescent="0.25">
      <c r="A383" s="5" t="s">
        <v>589</v>
      </c>
      <c r="B383" s="6" t="s">
        <v>58</v>
      </c>
      <c r="C383" s="5" t="s">
        <v>589</v>
      </c>
      <c r="D383" s="6" t="s">
        <v>58</v>
      </c>
    </row>
    <row r="384" spans="1:4" ht="22.5" x14ac:dyDescent="0.25">
      <c r="A384" s="5" t="s">
        <v>590</v>
      </c>
      <c r="B384" s="6" t="s">
        <v>62</v>
      </c>
      <c r="C384" s="5" t="s">
        <v>590</v>
      </c>
      <c r="D384" s="6" t="s">
        <v>62</v>
      </c>
    </row>
    <row r="385" spans="1:4" ht="22.5" x14ac:dyDescent="0.25">
      <c r="A385" s="5" t="s">
        <v>591</v>
      </c>
      <c r="B385" s="6" t="s">
        <v>1</v>
      </c>
      <c r="C385" s="5" t="s">
        <v>591</v>
      </c>
      <c r="D385" s="6" t="s">
        <v>1</v>
      </c>
    </row>
    <row r="386" spans="1:4" ht="33.75" x14ac:dyDescent="0.25">
      <c r="A386" s="5" t="s">
        <v>592</v>
      </c>
      <c r="B386" s="6" t="s">
        <v>65</v>
      </c>
      <c r="C386" s="5"/>
      <c r="D386" s="6" t="s">
        <v>4778</v>
      </c>
    </row>
    <row r="387" spans="1:4" ht="67.5" x14ac:dyDescent="0.25">
      <c r="A387" s="5" t="s">
        <v>593</v>
      </c>
      <c r="B387" s="6" t="s">
        <v>67</v>
      </c>
      <c r="C387" s="5" t="s">
        <v>593</v>
      </c>
      <c r="D387" s="6" t="s">
        <v>67</v>
      </c>
    </row>
    <row r="388" spans="1:4" ht="33.75" x14ac:dyDescent="0.25">
      <c r="A388" s="5" t="s">
        <v>594</v>
      </c>
      <c r="B388" s="6" t="s">
        <v>595</v>
      </c>
      <c r="C388" s="5" t="s">
        <v>594</v>
      </c>
      <c r="D388" s="6" t="s">
        <v>595</v>
      </c>
    </row>
    <row r="389" spans="1:4" ht="33.75" x14ac:dyDescent="0.25">
      <c r="A389" s="5" t="s">
        <v>596</v>
      </c>
      <c r="B389" s="6" t="s">
        <v>597</v>
      </c>
      <c r="C389" s="5" t="s">
        <v>596</v>
      </c>
      <c r="D389" s="6" t="s">
        <v>597</v>
      </c>
    </row>
    <row r="390" spans="1:4" ht="22.5" x14ac:dyDescent="0.25">
      <c r="A390" s="5" t="s">
        <v>598</v>
      </c>
      <c r="B390" s="6" t="s">
        <v>599</v>
      </c>
      <c r="C390" s="5" t="s">
        <v>598</v>
      </c>
      <c r="D390" s="6" t="s">
        <v>599</v>
      </c>
    </row>
    <row r="391" spans="1:4" ht="33.75" x14ac:dyDescent="0.25">
      <c r="A391" s="7" t="s">
        <v>4972</v>
      </c>
      <c r="B391" s="8" t="s">
        <v>4972</v>
      </c>
      <c r="C391" s="5" t="s">
        <v>4825</v>
      </c>
      <c r="D391" s="9" t="s">
        <v>4731</v>
      </c>
    </row>
    <row r="392" spans="1:4" ht="22.5" x14ac:dyDescent="0.25">
      <c r="A392" s="5" t="s">
        <v>600</v>
      </c>
      <c r="B392" s="6" t="s">
        <v>62</v>
      </c>
      <c r="C392" s="5" t="s">
        <v>600</v>
      </c>
      <c r="D392" s="6" t="s">
        <v>62</v>
      </c>
    </row>
    <row r="393" spans="1:4" ht="22.5" x14ac:dyDescent="0.25">
      <c r="A393" s="5" t="s">
        <v>601</v>
      </c>
      <c r="B393" s="6" t="s">
        <v>1</v>
      </c>
      <c r="C393" s="5" t="s">
        <v>601</v>
      </c>
      <c r="D393" s="6" t="s">
        <v>1</v>
      </c>
    </row>
    <row r="394" spans="1:4" ht="56.25" x14ac:dyDescent="0.25">
      <c r="A394" s="5" t="s">
        <v>602</v>
      </c>
      <c r="B394" s="6" t="s">
        <v>603</v>
      </c>
      <c r="C394" s="5"/>
      <c r="D394" s="6" t="s">
        <v>4778</v>
      </c>
    </row>
    <row r="395" spans="1:4" ht="78.75" x14ac:dyDescent="0.25">
      <c r="A395" s="7" t="s">
        <v>4972</v>
      </c>
      <c r="B395" s="8" t="s">
        <v>4972</v>
      </c>
      <c r="C395" s="5" t="s">
        <v>4649</v>
      </c>
      <c r="D395" s="9" t="s">
        <v>497</v>
      </c>
    </row>
    <row r="396" spans="1:4" ht="45" x14ac:dyDescent="0.25">
      <c r="A396" s="5" t="s">
        <v>604</v>
      </c>
      <c r="B396" s="6" t="s">
        <v>605</v>
      </c>
      <c r="C396" s="5"/>
      <c r="D396" s="6" t="s">
        <v>4778</v>
      </c>
    </row>
    <row r="397" spans="1:4" ht="33.75" x14ac:dyDescent="0.25">
      <c r="A397" s="5" t="s">
        <v>606</v>
      </c>
      <c r="B397" s="6" t="s">
        <v>607</v>
      </c>
      <c r="C397" s="5" t="s">
        <v>606</v>
      </c>
      <c r="D397" s="6" t="s">
        <v>607</v>
      </c>
    </row>
    <row r="398" spans="1:4" ht="22.5" x14ac:dyDescent="0.25">
      <c r="A398" s="5" t="s">
        <v>608</v>
      </c>
      <c r="B398" s="6" t="s">
        <v>609</v>
      </c>
      <c r="C398" s="5" t="s">
        <v>608</v>
      </c>
      <c r="D398" s="6" t="s">
        <v>609</v>
      </c>
    </row>
    <row r="399" spans="1:4" ht="67.5" x14ac:dyDescent="0.25">
      <c r="A399" s="5" t="s">
        <v>610</v>
      </c>
      <c r="B399" s="6" t="s">
        <v>611</v>
      </c>
      <c r="C399" s="5" t="s">
        <v>610</v>
      </c>
      <c r="D399" s="6" t="s">
        <v>611</v>
      </c>
    </row>
    <row r="400" spans="1:4" ht="90" x14ac:dyDescent="0.25">
      <c r="A400" s="5" t="s">
        <v>612</v>
      </c>
      <c r="B400" s="6" t="s">
        <v>613</v>
      </c>
      <c r="C400" s="5"/>
      <c r="D400" s="6" t="s">
        <v>4778</v>
      </c>
    </row>
    <row r="401" spans="1:4" ht="67.5" x14ac:dyDescent="0.25">
      <c r="A401" s="5" t="s">
        <v>614</v>
      </c>
      <c r="B401" s="6" t="s">
        <v>615</v>
      </c>
      <c r="C401" s="5" t="s">
        <v>614</v>
      </c>
      <c r="D401" s="6" t="s">
        <v>615</v>
      </c>
    </row>
    <row r="402" spans="1:4" ht="90" x14ac:dyDescent="0.25">
      <c r="A402" s="5" t="s">
        <v>616</v>
      </c>
      <c r="B402" s="6" t="s">
        <v>617</v>
      </c>
      <c r="C402" s="5"/>
      <c r="D402" s="6" t="s">
        <v>4778</v>
      </c>
    </row>
    <row r="403" spans="1:4" ht="78.75" x14ac:dyDescent="0.25">
      <c r="A403" s="5" t="s">
        <v>618</v>
      </c>
      <c r="B403" s="6" t="s">
        <v>619</v>
      </c>
      <c r="C403" s="5" t="s">
        <v>618</v>
      </c>
      <c r="D403" s="6" t="s">
        <v>619</v>
      </c>
    </row>
    <row r="404" spans="1:4" ht="90" x14ac:dyDescent="0.25">
      <c r="A404" s="5" t="s">
        <v>620</v>
      </c>
      <c r="B404" s="6" t="s">
        <v>621</v>
      </c>
      <c r="C404" s="5"/>
      <c r="D404" s="6" t="s">
        <v>4778</v>
      </c>
    </row>
    <row r="405" spans="1:4" ht="90" x14ac:dyDescent="0.25">
      <c r="A405" s="5" t="s">
        <v>622</v>
      </c>
      <c r="B405" s="6" t="s">
        <v>623</v>
      </c>
      <c r="C405" s="5" t="s">
        <v>622</v>
      </c>
      <c r="D405" s="6" t="s">
        <v>623</v>
      </c>
    </row>
    <row r="406" spans="1:4" ht="112.5" x14ac:dyDescent="0.25">
      <c r="A406" s="5" t="s">
        <v>624</v>
      </c>
      <c r="B406" s="6" t="s">
        <v>625</v>
      </c>
      <c r="C406" s="5"/>
      <c r="D406" s="6" t="s">
        <v>4778</v>
      </c>
    </row>
    <row r="407" spans="1:4" ht="90" x14ac:dyDescent="0.25">
      <c r="A407" s="5" t="s">
        <v>626</v>
      </c>
      <c r="B407" s="6" t="s">
        <v>627</v>
      </c>
      <c r="C407" s="5" t="s">
        <v>626</v>
      </c>
      <c r="D407" s="6" t="s">
        <v>627</v>
      </c>
    </row>
    <row r="408" spans="1:4" ht="78.75" x14ac:dyDescent="0.25">
      <c r="A408" s="5" t="s">
        <v>628</v>
      </c>
      <c r="B408" s="6" t="s">
        <v>629</v>
      </c>
      <c r="C408" s="5" t="s">
        <v>628</v>
      </c>
      <c r="D408" s="6" t="s">
        <v>629</v>
      </c>
    </row>
    <row r="409" spans="1:4" ht="90" x14ac:dyDescent="0.25">
      <c r="A409" s="5" t="s">
        <v>630</v>
      </c>
      <c r="B409" s="6" t="s">
        <v>631</v>
      </c>
      <c r="C409" s="5"/>
      <c r="D409" s="6" t="s">
        <v>4778</v>
      </c>
    </row>
    <row r="410" spans="1:4" ht="78.75" x14ac:dyDescent="0.25">
      <c r="A410" s="5" t="s">
        <v>632</v>
      </c>
      <c r="B410" s="6" t="s">
        <v>633</v>
      </c>
      <c r="C410" s="5" t="s">
        <v>632</v>
      </c>
      <c r="D410" s="6" t="s">
        <v>633</v>
      </c>
    </row>
    <row r="411" spans="1:4" ht="101.25" x14ac:dyDescent="0.25">
      <c r="A411" s="5" t="s">
        <v>634</v>
      </c>
      <c r="B411" s="6" t="s">
        <v>635</v>
      </c>
      <c r="C411" s="5"/>
      <c r="D411" s="6" t="s">
        <v>4778</v>
      </c>
    </row>
    <row r="412" spans="1:4" ht="101.25" x14ac:dyDescent="0.25">
      <c r="A412" s="5" t="s">
        <v>636</v>
      </c>
      <c r="B412" s="6" t="s">
        <v>637</v>
      </c>
      <c r="C412" s="5" t="s">
        <v>636</v>
      </c>
      <c r="D412" s="6" t="s">
        <v>637</v>
      </c>
    </row>
    <row r="413" spans="1:4" ht="112.5" x14ac:dyDescent="0.25">
      <c r="A413" s="5" t="s">
        <v>638</v>
      </c>
      <c r="B413" s="6" t="s">
        <v>639</v>
      </c>
      <c r="C413" s="5"/>
      <c r="D413" s="6" t="s">
        <v>4778</v>
      </c>
    </row>
    <row r="414" spans="1:4" ht="67.5" x14ac:dyDescent="0.25">
      <c r="A414" s="5" t="s">
        <v>640</v>
      </c>
      <c r="B414" s="6" t="s">
        <v>641</v>
      </c>
      <c r="C414" s="5" t="s">
        <v>640</v>
      </c>
      <c r="D414" s="6" t="s">
        <v>641</v>
      </c>
    </row>
    <row r="415" spans="1:4" ht="78.75" x14ac:dyDescent="0.25">
      <c r="A415" s="5" t="s">
        <v>642</v>
      </c>
      <c r="B415" s="6" t="s">
        <v>643</v>
      </c>
      <c r="C415" s="5" t="s">
        <v>642</v>
      </c>
      <c r="D415" s="6" t="s">
        <v>643</v>
      </c>
    </row>
    <row r="416" spans="1:4" ht="90" x14ac:dyDescent="0.25">
      <c r="A416" s="5" t="s">
        <v>644</v>
      </c>
      <c r="B416" s="6" t="s">
        <v>645</v>
      </c>
      <c r="C416" s="5" t="s">
        <v>644</v>
      </c>
      <c r="D416" s="6" t="s">
        <v>645</v>
      </c>
    </row>
    <row r="417" spans="1:4" ht="45" x14ac:dyDescent="0.25">
      <c r="A417" s="5" t="s">
        <v>646</v>
      </c>
      <c r="B417" s="6" t="s">
        <v>647</v>
      </c>
      <c r="C417" s="5" t="s">
        <v>646</v>
      </c>
      <c r="D417" s="6" t="s">
        <v>647</v>
      </c>
    </row>
    <row r="418" spans="1:4" ht="22.5" x14ac:dyDescent="0.25">
      <c r="A418" s="5" t="s">
        <v>648</v>
      </c>
      <c r="B418" s="6" t="s">
        <v>649</v>
      </c>
      <c r="C418" s="5" t="s">
        <v>4856</v>
      </c>
      <c r="D418" s="9" t="s">
        <v>649</v>
      </c>
    </row>
    <row r="419" spans="1:4" ht="56.25" x14ac:dyDescent="0.25">
      <c r="A419" s="5" t="s">
        <v>650</v>
      </c>
      <c r="B419" s="6" t="s">
        <v>651</v>
      </c>
      <c r="C419" s="5" t="s">
        <v>650</v>
      </c>
      <c r="D419" s="6" t="s">
        <v>651</v>
      </c>
    </row>
    <row r="420" spans="1:4" ht="33.75" x14ac:dyDescent="0.25">
      <c r="A420" s="5" t="s">
        <v>652</v>
      </c>
      <c r="B420" s="6" t="s">
        <v>653</v>
      </c>
      <c r="C420" s="5" t="s">
        <v>652</v>
      </c>
      <c r="D420" s="6" t="s">
        <v>653</v>
      </c>
    </row>
    <row r="421" spans="1:4" ht="45" x14ac:dyDescent="0.25">
      <c r="A421" s="5" t="s">
        <v>654</v>
      </c>
      <c r="B421" s="6" t="s">
        <v>655</v>
      </c>
      <c r="C421" s="5"/>
      <c r="D421" s="6" t="s">
        <v>4778</v>
      </c>
    </row>
    <row r="422" spans="1:4" ht="45" x14ac:dyDescent="0.25">
      <c r="A422" s="7" t="s">
        <v>4972</v>
      </c>
      <c r="B422" s="8" t="s">
        <v>4972</v>
      </c>
      <c r="C422" s="5" t="s">
        <v>4920</v>
      </c>
      <c r="D422" s="9" t="s">
        <v>4762</v>
      </c>
    </row>
    <row r="423" spans="1:4" ht="33.75" x14ac:dyDescent="0.25">
      <c r="A423" s="5" t="s">
        <v>656</v>
      </c>
      <c r="B423" s="6" t="s">
        <v>657</v>
      </c>
      <c r="C423" s="5" t="s">
        <v>656</v>
      </c>
      <c r="D423" s="6" t="s">
        <v>657</v>
      </c>
    </row>
    <row r="424" spans="1:4" ht="56.25" x14ac:dyDescent="0.25">
      <c r="A424" s="5" t="s">
        <v>658</v>
      </c>
      <c r="B424" s="6" t="s">
        <v>659</v>
      </c>
      <c r="C424" s="5"/>
      <c r="D424" s="6" t="s">
        <v>4778</v>
      </c>
    </row>
    <row r="425" spans="1:4" ht="33.75" x14ac:dyDescent="0.25">
      <c r="A425" s="5" t="s">
        <v>660</v>
      </c>
      <c r="B425" s="6" t="s">
        <v>661</v>
      </c>
      <c r="C425" s="5" t="s">
        <v>660</v>
      </c>
      <c r="D425" s="6" t="s">
        <v>661</v>
      </c>
    </row>
    <row r="426" spans="1:4" ht="45" x14ac:dyDescent="0.25">
      <c r="A426" s="5" t="s">
        <v>662</v>
      </c>
      <c r="B426" s="6" t="s">
        <v>663</v>
      </c>
      <c r="C426" s="5" t="s">
        <v>662</v>
      </c>
      <c r="D426" s="6" t="s">
        <v>663</v>
      </c>
    </row>
    <row r="427" spans="1:4" ht="22.5" x14ac:dyDescent="0.25">
      <c r="A427" s="5" t="s">
        <v>664</v>
      </c>
      <c r="B427" s="6" t="s">
        <v>665</v>
      </c>
      <c r="C427" s="5" t="s">
        <v>664</v>
      </c>
      <c r="D427" s="6" t="s">
        <v>665</v>
      </c>
    </row>
    <row r="428" spans="1:4" ht="33.75" x14ac:dyDescent="0.25">
      <c r="A428" s="5" t="s">
        <v>666</v>
      </c>
      <c r="B428" s="6" t="s">
        <v>667</v>
      </c>
      <c r="C428" s="5"/>
      <c r="D428" s="6" t="s">
        <v>4778</v>
      </c>
    </row>
    <row r="429" spans="1:4" ht="33.75" x14ac:dyDescent="0.25">
      <c r="A429" s="5" t="s">
        <v>668</v>
      </c>
      <c r="B429" s="6" t="s">
        <v>669</v>
      </c>
      <c r="C429" s="5" t="s">
        <v>668</v>
      </c>
      <c r="D429" s="6" t="s">
        <v>669</v>
      </c>
    </row>
    <row r="430" spans="1:4" ht="67.5" x14ac:dyDescent="0.25">
      <c r="A430" s="5" t="s">
        <v>670</v>
      </c>
      <c r="B430" s="6" t="s">
        <v>671</v>
      </c>
      <c r="C430" s="5" t="s">
        <v>670</v>
      </c>
      <c r="D430" s="6" t="s">
        <v>671</v>
      </c>
    </row>
    <row r="431" spans="1:4" ht="22.5" x14ac:dyDescent="0.25">
      <c r="A431" s="5" t="s">
        <v>672</v>
      </c>
      <c r="B431" s="6" t="s">
        <v>673</v>
      </c>
      <c r="C431" s="5" t="s">
        <v>672</v>
      </c>
      <c r="D431" s="6" t="s">
        <v>673</v>
      </c>
    </row>
    <row r="432" spans="1:4" ht="33.75" x14ac:dyDescent="0.25">
      <c r="A432" s="5" t="s">
        <v>674</v>
      </c>
      <c r="B432" s="6" t="s">
        <v>675</v>
      </c>
      <c r="C432" s="5"/>
      <c r="D432" s="6" t="s">
        <v>4778</v>
      </c>
    </row>
    <row r="433" spans="1:4" ht="45" x14ac:dyDescent="0.25">
      <c r="A433" s="5" t="s">
        <v>676</v>
      </c>
      <c r="B433" s="6" t="s">
        <v>677</v>
      </c>
      <c r="C433" s="5" t="s">
        <v>676</v>
      </c>
      <c r="D433" s="6" t="s">
        <v>677</v>
      </c>
    </row>
    <row r="434" spans="1:4" ht="45" x14ac:dyDescent="0.25">
      <c r="A434" s="5" t="s">
        <v>678</v>
      </c>
      <c r="B434" s="6" t="s">
        <v>679</v>
      </c>
      <c r="C434" s="5" t="s">
        <v>678</v>
      </c>
      <c r="D434" s="6" t="s">
        <v>679</v>
      </c>
    </row>
    <row r="435" spans="1:4" ht="33.75" x14ac:dyDescent="0.25">
      <c r="A435" s="5" t="s">
        <v>680</v>
      </c>
      <c r="B435" s="6" t="s">
        <v>681</v>
      </c>
      <c r="C435" s="5" t="s">
        <v>680</v>
      </c>
      <c r="D435" s="6" t="s">
        <v>681</v>
      </c>
    </row>
    <row r="436" spans="1:4" x14ac:dyDescent="0.25">
      <c r="A436" s="5" t="s">
        <v>682</v>
      </c>
      <c r="B436" s="6" t="s">
        <v>683</v>
      </c>
      <c r="C436" s="5" t="s">
        <v>682</v>
      </c>
      <c r="D436" s="6" t="s">
        <v>683</v>
      </c>
    </row>
    <row r="437" spans="1:4" ht="22.5" x14ac:dyDescent="0.25">
      <c r="A437" s="5" t="s">
        <v>684</v>
      </c>
      <c r="B437" s="6" t="s">
        <v>685</v>
      </c>
      <c r="C437" s="5" t="s">
        <v>4879</v>
      </c>
      <c r="D437" s="9" t="s">
        <v>4756</v>
      </c>
    </row>
    <row r="438" spans="1:4" ht="22.5" x14ac:dyDescent="0.25">
      <c r="A438" s="5" t="s">
        <v>686</v>
      </c>
      <c r="B438" s="6" t="s">
        <v>687</v>
      </c>
      <c r="C438" s="5" t="s">
        <v>686</v>
      </c>
      <c r="D438" s="6" t="s">
        <v>687</v>
      </c>
    </row>
    <row r="439" spans="1:4" ht="33.75" x14ac:dyDescent="0.25">
      <c r="A439" s="5" t="s">
        <v>688</v>
      </c>
      <c r="B439" s="6" t="s">
        <v>689</v>
      </c>
      <c r="C439" s="5" t="s">
        <v>688</v>
      </c>
      <c r="D439" s="6" t="s">
        <v>689</v>
      </c>
    </row>
    <row r="440" spans="1:4" ht="33.75" x14ac:dyDescent="0.25">
      <c r="A440" s="5" t="s">
        <v>690</v>
      </c>
      <c r="B440" s="6" t="s">
        <v>691</v>
      </c>
      <c r="C440" s="5" t="s">
        <v>690</v>
      </c>
      <c r="D440" s="6" t="s">
        <v>691</v>
      </c>
    </row>
    <row r="441" spans="1:4" ht="33.75" x14ac:dyDescent="0.25">
      <c r="A441" s="5" t="s">
        <v>692</v>
      </c>
      <c r="B441" s="6" t="s">
        <v>693</v>
      </c>
      <c r="C441" s="5" t="s">
        <v>692</v>
      </c>
      <c r="D441" s="6" t="s">
        <v>693</v>
      </c>
    </row>
    <row r="442" spans="1:4" ht="45" x14ac:dyDescent="0.25">
      <c r="A442" s="5" t="s">
        <v>694</v>
      </c>
      <c r="B442" s="6" t="s">
        <v>695</v>
      </c>
      <c r="C442" s="5" t="s">
        <v>694</v>
      </c>
      <c r="D442" s="6" t="s">
        <v>695</v>
      </c>
    </row>
    <row r="443" spans="1:4" ht="67.5" x14ac:dyDescent="0.25">
      <c r="A443" s="5" t="s">
        <v>696</v>
      </c>
      <c r="B443" s="6" t="s">
        <v>697</v>
      </c>
      <c r="C443" s="5" t="s">
        <v>696</v>
      </c>
      <c r="D443" s="6" t="s">
        <v>697</v>
      </c>
    </row>
    <row r="444" spans="1:4" ht="22.5" x14ac:dyDescent="0.25">
      <c r="A444" s="5" t="s">
        <v>698</v>
      </c>
      <c r="B444" s="6" t="s">
        <v>699</v>
      </c>
      <c r="C444" s="5" t="s">
        <v>698</v>
      </c>
      <c r="D444" s="6" t="s">
        <v>699</v>
      </c>
    </row>
    <row r="445" spans="1:4" ht="22.5" x14ac:dyDescent="0.25">
      <c r="A445" s="5" t="s">
        <v>700</v>
      </c>
      <c r="B445" s="6" t="s">
        <v>701</v>
      </c>
      <c r="C445" s="5" t="s">
        <v>700</v>
      </c>
      <c r="D445" s="6" t="s">
        <v>701</v>
      </c>
    </row>
    <row r="446" spans="1:4" ht="45" x14ac:dyDescent="0.25">
      <c r="A446" s="5" t="s">
        <v>702</v>
      </c>
      <c r="B446" s="6" t="s">
        <v>703</v>
      </c>
      <c r="C446" s="5" t="s">
        <v>702</v>
      </c>
      <c r="D446" s="6" t="s">
        <v>703</v>
      </c>
    </row>
    <row r="447" spans="1:4" ht="67.5" x14ac:dyDescent="0.25">
      <c r="A447" s="5" t="s">
        <v>704</v>
      </c>
      <c r="B447" s="6" t="s">
        <v>705</v>
      </c>
      <c r="C447" s="5"/>
      <c r="D447" s="6" t="s">
        <v>4778</v>
      </c>
    </row>
    <row r="448" spans="1:4" ht="22.5" x14ac:dyDescent="0.25">
      <c r="A448" s="5" t="s">
        <v>706</v>
      </c>
      <c r="B448" s="6" t="s">
        <v>707</v>
      </c>
      <c r="C448" s="5" t="s">
        <v>706</v>
      </c>
      <c r="D448" s="6" t="s">
        <v>707</v>
      </c>
    </row>
    <row r="449" spans="1:4" ht="67.5" x14ac:dyDescent="0.25">
      <c r="A449" s="5" t="s">
        <v>708</v>
      </c>
      <c r="B449" s="6" t="s">
        <v>709</v>
      </c>
      <c r="C449" s="5" t="s">
        <v>708</v>
      </c>
      <c r="D449" s="6" t="s">
        <v>709</v>
      </c>
    </row>
    <row r="450" spans="1:4" ht="202.5" x14ac:dyDescent="0.25">
      <c r="A450" s="5" t="s">
        <v>710</v>
      </c>
      <c r="B450" s="6" t="s">
        <v>711</v>
      </c>
      <c r="C450" s="5"/>
      <c r="D450" s="6" t="s">
        <v>4778</v>
      </c>
    </row>
    <row r="451" spans="1:4" ht="33.75" x14ac:dyDescent="0.25">
      <c r="A451" s="5" t="s">
        <v>712</v>
      </c>
      <c r="B451" s="6" t="s">
        <v>713</v>
      </c>
      <c r="C451" s="5" t="s">
        <v>712</v>
      </c>
      <c r="D451" s="6" t="s">
        <v>713</v>
      </c>
    </row>
    <row r="452" spans="1:4" ht="33.75" x14ac:dyDescent="0.25">
      <c r="A452" s="5" t="s">
        <v>714</v>
      </c>
      <c r="B452" s="6" t="s">
        <v>715</v>
      </c>
      <c r="C452" s="5" t="s">
        <v>714</v>
      </c>
      <c r="D452" s="6" t="s">
        <v>715</v>
      </c>
    </row>
    <row r="453" spans="1:4" ht="90" x14ac:dyDescent="0.25">
      <c r="A453" s="5" t="s">
        <v>716</v>
      </c>
      <c r="B453" s="6" t="s">
        <v>717</v>
      </c>
      <c r="C453" s="5" t="s">
        <v>716</v>
      </c>
      <c r="D453" s="6" t="s">
        <v>717</v>
      </c>
    </row>
    <row r="454" spans="1:4" ht="33.75" x14ac:dyDescent="0.25">
      <c r="A454" s="5" t="s">
        <v>718</v>
      </c>
      <c r="B454" s="6" t="s">
        <v>719</v>
      </c>
      <c r="C454" s="5" t="s">
        <v>718</v>
      </c>
      <c r="D454" s="6" t="s">
        <v>719</v>
      </c>
    </row>
    <row r="455" spans="1:4" ht="67.5" x14ac:dyDescent="0.25">
      <c r="A455" s="5" t="s">
        <v>720</v>
      </c>
      <c r="B455" s="6" t="s">
        <v>721</v>
      </c>
      <c r="C455" s="5" t="s">
        <v>720</v>
      </c>
      <c r="D455" s="6" t="s">
        <v>721</v>
      </c>
    </row>
    <row r="456" spans="1:4" ht="215.25" x14ac:dyDescent="0.25">
      <c r="A456" s="5" t="s">
        <v>722</v>
      </c>
      <c r="B456" s="6" t="s">
        <v>711</v>
      </c>
      <c r="C456" s="5" t="s">
        <v>722</v>
      </c>
      <c r="D456" s="10" t="s">
        <v>5021</v>
      </c>
    </row>
    <row r="457" spans="1:4" ht="45" x14ac:dyDescent="0.25">
      <c r="A457" s="5" t="s">
        <v>723</v>
      </c>
      <c r="B457" s="6" t="s">
        <v>724</v>
      </c>
      <c r="C457" s="5" t="s">
        <v>723</v>
      </c>
      <c r="D457" s="6" t="s">
        <v>724</v>
      </c>
    </row>
    <row r="458" spans="1:4" ht="67.5" x14ac:dyDescent="0.25">
      <c r="A458" s="5" t="s">
        <v>725</v>
      </c>
      <c r="B458" s="6" t="s">
        <v>726</v>
      </c>
      <c r="C458" s="5" t="s">
        <v>725</v>
      </c>
      <c r="D458" s="6" t="s">
        <v>726</v>
      </c>
    </row>
    <row r="459" spans="1:4" ht="67.5" x14ac:dyDescent="0.25">
      <c r="A459" s="5" t="s">
        <v>727</v>
      </c>
      <c r="B459" s="6" t="s">
        <v>728</v>
      </c>
      <c r="C459" s="5" t="s">
        <v>727</v>
      </c>
      <c r="D459" s="6" t="s">
        <v>728</v>
      </c>
    </row>
    <row r="460" spans="1:4" ht="90" x14ac:dyDescent="0.25">
      <c r="A460" s="5" t="s">
        <v>729</v>
      </c>
      <c r="B460" s="6" t="s">
        <v>730</v>
      </c>
      <c r="C460" s="5" t="s">
        <v>729</v>
      </c>
      <c r="D460" s="6" t="s">
        <v>730</v>
      </c>
    </row>
    <row r="461" spans="1:4" ht="67.5" x14ac:dyDescent="0.25">
      <c r="A461" s="5" t="s">
        <v>731</v>
      </c>
      <c r="B461" s="6" t="s">
        <v>732</v>
      </c>
      <c r="C461" s="5" t="s">
        <v>731</v>
      </c>
      <c r="D461" s="6" t="s">
        <v>732</v>
      </c>
    </row>
    <row r="462" spans="1:4" ht="33.75" x14ac:dyDescent="0.25">
      <c r="A462" s="5" t="s">
        <v>733</v>
      </c>
      <c r="B462" s="6" t="s">
        <v>734</v>
      </c>
      <c r="C462" s="5" t="s">
        <v>733</v>
      </c>
      <c r="D462" s="6" t="s">
        <v>734</v>
      </c>
    </row>
    <row r="463" spans="1:4" ht="78.75" x14ac:dyDescent="0.25">
      <c r="A463" s="5" t="s">
        <v>735</v>
      </c>
      <c r="B463" s="6" t="s">
        <v>736</v>
      </c>
      <c r="C463" s="5" t="s">
        <v>735</v>
      </c>
      <c r="D463" s="6" t="s">
        <v>736</v>
      </c>
    </row>
    <row r="464" spans="1:4" x14ac:dyDescent="0.25">
      <c r="A464" s="5" t="s">
        <v>737</v>
      </c>
      <c r="B464" s="6" t="s">
        <v>738</v>
      </c>
      <c r="C464" s="5" t="s">
        <v>737</v>
      </c>
      <c r="D464" s="6" t="s">
        <v>738</v>
      </c>
    </row>
    <row r="465" spans="1:4" ht="33.75" x14ac:dyDescent="0.25">
      <c r="A465" s="5" t="s">
        <v>739</v>
      </c>
      <c r="B465" s="6" t="s">
        <v>740</v>
      </c>
      <c r="C465" s="5" t="s">
        <v>739</v>
      </c>
      <c r="D465" s="6" t="s">
        <v>740</v>
      </c>
    </row>
    <row r="466" spans="1:4" ht="67.5" x14ac:dyDescent="0.25">
      <c r="A466" s="5" t="s">
        <v>741</v>
      </c>
      <c r="B466" s="6" t="s">
        <v>742</v>
      </c>
      <c r="C466" s="5" t="s">
        <v>741</v>
      </c>
      <c r="D466" s="6" t="s">
        <v>742</v>
      </c>
    </row>
    <row r="467" spans="1:4" ht="22.5" x14ac:dyDescent="0.25">
      <c r="A467" s="5" t="s">
        <v>743</v>
      </c>
      <c r="B467" s="6" t="s">
        <v>744</v>
      </c>
      <c r="C467" s="5" t="s">
        <v>743</v>
      </c>
      <c r="D467" s="6" t="s">
        <v>744</v>
      </c>
    </row>
    <row r="468" spans="1:4" ht="33.75" x14ac:dyDescent="0.25">
      <c r="A468" s="5" t="s">
        <v>745</v>
      </c>
      <c r="B468" s="6" t="s">
        <v>746</v>
      </c>
      <c r="C468" s="5" t="s">
        <v>745</v>
      </c>
      <c r="D468" s="6" t="s">
        <v>746</v>
      </c>
    </row>
    <row r="469" spans="1:4" ht="22.5" x14ac:dyDescent="0.25">
      <c r="A469" s="5" t="s">
        <v>747</v>
      </c>
      <c r="B469" s="6" t="s">
        <v>748</v>
      </c>
      <c r="C469" s="5" t="s">
        <v>747</v>
      </c>
      <c r="D469" s="6" t="s">
        <v>748</v>
      </c>
    </row>
    <row r="470" spans="1:4" ht="22.5" x14ac:dyDescent="0.25">
      <c r="A470" s="5" t="s">
        <v>749</v>
      </c>
      <c r="B470" s="6" t="s">
        <v>750</v>
      </c>
      <c r="C470" s="5" t="s">
        <v>749</v>
      </c>
      <c r="D470" s="6" t="s">
        <v>750</v>
      </c>
    </row>
    <row r="471" spans="1:4" x14ac:dyDescent="0.25">
      <c r="A471" s="7" t="s">
        <v>4972</v>
      </c>
      <c r="B471" s="8" t="s">
        <v>4972</v>
      </c>
      <c r="C471" s="5" t="s">
        <v>4857</v>
      </c>
      <c r="D471" s="9" t="s">
        <v>4743</v>
      </c>
    </row>
    <row r="472" spans="1:4" ht="45" x14ac:dyDescent="0.25">
      <c r="A472" s="7" t="s">
        <v>4972</v>
      </c>
      <c r="B472" s="8" t="s">
        <v>4972</v>
      </c>
      <c r="C472" s="5" t="s">
        <v>4882</v>
      </c>
      <c r="D472" s="9" t="s">
        <v>4759</v>
      </c>
    </row>
    <row r="473" spans="1:4" ht="33.75" x14ac:dyDescent="0.25">
      <c r="A473" s="5" t="s">
        <v>751</v>
      </c>
      <c r="B473" s="6" t="s">
        <v>752</v>
      </c>
      <c r="C473" s="5" t="s">
        <v>751</v>
      </c>
      <c r="D473" s="6" t="s">
        <v>752</v>
      </c>
    </row>
    <row r="474" spans="1:4" ht="33.75" x14ac:dyDescent="0.25">
      <c r="A474" s="5" t="s">
        <v>753</v>
      </c>
      <c r="B474" s="6" t="s">
        <v>754</v>
      </c>
      <c r="C474" s="5" t="s">
        <v>753</v>
      </c>
      <c r="D474" s="6" t="s">
        <v>754</v>
      </c>
    </row>
    <row r="475" spans="1:4" ht="33.75" x14ac:dyDescent="0.25">
      <c r="A475" s="5" t="s">
        <v>755</v>
      </c>
      <c r="B475" s="6" t="s">
        <v>756</v>
      </c>
      <c r="C475" s="5" t="s">
        <v>755</v>
      </c>
      <c r="D475" s="6" t="s">
        <v>756</v>
      </c>
    </row>
    <row r="476" spans="1:4" ht="22.5" x14ac:dyDescent="0.25">
      <c r="A476" s="5" t="s">
        <v>757</v>
      </c>
      <c r="B476" s="6" t="s">
        <v>758</v>
      </c>
      <c r="C476" s="5"/>
      <c r="D476" s="6" t="s">
        <v>4778</v>
      </c>
    </row>
    <row r="477" spans="1:4" ht="45" x14ac:dyDescent="0.25">
      <c r="A477" s="7" t="s">
        <v>4972</v>
      </c>
      <c r="B477" s="8" t="s">
        <v>4972</v>
      </c>
      <c r="C477" s="5" t="s">
        <v>4880</v>
      </c>
      <c r="D477" s="9" t="s">
        <v>4757</v>
      </c>
    </row>
    <row r="478" spans="1:4" ht="22.5" x14ac:dyDescent="0.25">
      <c r="A478" s="5" t="s">
        <v>759</v>
      </c>
      <c r="B478" s="6" t="s">
        <v>1</v>
      </c>
      <c r="C478" s="5"/>
      <c r="D478" s="6" t="s">
        <v>4778</v>
      </c>
    </row>
    <row r="479" spans="1:4" ht="22.5" x14ac:dyDescent="0.25">
      <c r="A479" s="5" t="s">
        <v>760</v>
      </c>
      <c r="B479" s="6" t="s">
        <v>761</v>
      </c>
      <c r="C479" s="5" t="s">
        <v>760</v>
      </c>
      <c r="D479" s="6" t="s">
        <v>761</v>
      </c>
    </row>
    <row r="480" spans="1:4" ht="46.5" x14ac:dyDescent="0.25">
      <c r="A480" s="5" t="s">
        <v>762</v>
      </c>
      <c r="B480" s="6" t="s">
        <v>763</v>
      </c>
      <c r="C480" s="5" t="s">
        <v>762</v>
      </c>
      <c r="D480" s="10" t="s">
        <v>5018</v>
      </c>
    </row>
    <row r="481" spans="1:4" ht="67.5" x14ac:dyDescent="0.25">
      <c r="A481" s="7" t="s">
        <v>4972</v>
      </c>
      <c r="B481" s="8" t="s">
        <v>4972</v>
      </c>
      <c r="C481" s="5" t="s">
        <v>4881</v>
      </c>
      <c r="D481" s="9" t="s">
        <v>4758</v>
      </c>
    </row>
    <row r="482" spans="1:4" ht="33.75" x14ac:dyDescent="0.25">
      <c r="A482" s="5" t="s">
        <v>5029</v>
      </c>
      <c r="B482" s="6" t="s">
        <v>1418</v>
      </c>
      <c r="C482" s="5"/>
      <c r="D482" s="6" t="s">
        <v>4778</v>
      </c>
    </row>
    <row r="483" spans="1:4" ht="33.75" x14ac:dyDescent="0.25">
      <c r="A483" s="5" t="s">
        <v>764</v>
      </c>
      <c r="B483" s="6" t="s">
        <v>765</v>
      </c>
      <c r="C483" s="5"/>
      <c r="D483" s="6" t="s">
        <v>4778</v>
      </c>
    </row>
    <row r="484" spans="1:4" ht="56.25" x14ac:dyDescent="0.25">
      <c r="A484" s="5" t="s">
        <v>766</v>
      </c>
      <c r="B484" s="6" t="s">
        <v>767</v>
      </c>
      <c r="C484" s="5"/>
      <c r="D484" s="6" t="s">
        <v>4778</v>
      </c>
    </row>
    <row r="485" spans="1:4" ht="22.5" x14ac:dyDescent="0.25">
      <c r="A485" s="5" t="s">
        <v>768</v>
      </c>
      <c r="B485" s="6" t="s">
        <v>769</v>
      </c>
      <c r="C485" s="5" t="s">
        <v>768</v>
      </c>
      <c r="D485" s="6" t="s">
        <v>769</v>
      </c>
    </row>
    <row r="486" spans="1:4" ht="78.75" x14ac:dyDescent="0.25">
      <c r="A486" s="5" t="s">
        <v>770</v>
      </c>
      <c r="B486" s="6" t="s">
        <v>771</v>
      </c>
      <c r="C486" s="5" t="s">
        <v>770</v>
      </c>
      <c r="D486" s="6" t="s">
        <v>771</v>
      </c>
    </row>
    <row r="487" spans="1:4" ht="90" x14ac:dyDescent="0.25">
      <c r="A487" s="5" t="s">
        <v>772</v>
      </c>
      <c r="B487" s="6" t="s">
        <v>773</v>
      </c>
      <c r="C487" s="5" t="s">
        <v>772</v>
      </c>
      <c r="D487" s="6" t="s">
        <v>773</v>
      </c>
    </row>
    <row r="488" spans="1:4" ht="33.75" x14ac:dyDescent="0.25">
      <c r="A488" s="5" t="s">
        <v>774</v>
      </c>
      <c r="B488" s="6" t="s">
        <v>3</v>
      </c>
      <c r="C488" s="5"/>
      <c r="D488" s="6" t="s">
        <v>4778</v>
      </c>
    </row>
    <row r="489" spans="1:4" x14ac:dyDescent="0.25">
      <c r="A489" s="5" t="s">
        <v>775</v>
      </c>
      <c r="B489" s="6" t="s">
        <v>776</v>
      </c>
      <c r="C489" s="5" t="s">
        <v>775</v>
      </c>
      <c r="D489" s="6" t="s">
        <v>776</v>
      </c>
    </row>
    <row r="490" spans="1:4" ht="22.5" x14ac:dyDescent="0.25">
      <c r="A490" s="5" t="s">
        <v>777</v>
      </c>
      <c r="B490" s="6" t="s">
        <v>778</v>
      </c>
      <c r="C490" s="5" t="s">
        <v>777</v>
      </c>
      <c r="D490" s="6" t="s">
        <v>778</v>
      </c>
    </row>
    <row r="491" spans="1:4" x14ac:dyDescent="0.25">
      <c r="A491" s="5" t="s">
        <v>779</v>
      </c>
      <c r="B491" s="6" t="s">
        <v>780</v>
      </c>
      <c r="C491" s="5" t="s">
        <v>779</v>
      </c>
      <c r="D491" s="6" t="s">
        <v>780</v>
      </c>
    </row>
    <row r="492" spans="1:4" x14ac:dyDescent="0.25">
      <c r="A492" s="5" t="s">
        <v>781</v>
      </c>
      <c r="B492" s="6" t="s">
        <v>782</v>
      </c>
      <c r="C492" s="5" t="s">
        <v>781</v>
      </c>
      <c r="D492" s="6" t="s">
        <v>782</v>
      </c>
    </row>
    <row r="493" spans="1:4" ht="67.5" x14ac:dyDescent="0.25">
      <c r="A493" s="5" t="s">
        <v>783</v>
      </c>
      <c r="B493" s="6" t="s">
        <v>784</v>
      </c>
      <c r="C493" s="5" t="s">
        <v>783</v>
      </c>
      <c r="D493" s="6" t="s">
        <v>784</v>
      </c>
    </row>
    <row r="494" spans="1:4" ht="78.75" x14ac:dyDescent="0.25">
      <c r="A494" s="5" t="s">
        <v>785</v>
      </c>
      <c r="B494" s="6" t="s">
        <v>786</v>
      </c>
      <c r="C494" s="5"/>
      <c r="D494" s="6" t="s">
        <v>4778</v>
      </c>
    </row>
    <row r="495" spans="1:4" ht="90" x14ac:dyDescent="0.25">
      <c r="A495" s="5" t="s">
        <v>787</v>
      </c>
      <c r="B495" s="6" t="s">
        <v>788</v>
      </c>
      <c r="C495" s="5" t="s">
        <v>787</v>
      </c>
      <c r="D495" s="6" t="s">
        <v>788</v>
      </c>
    </row>
    <row r="496" spans="1:4" ht="22.5" x14ac:dyDescent="0.25">
      <c r="A496" s="5" t="s">
        <v>789</v>
      </c>
      <c r="B496" s="6" t="s">
        <v>790</v>
      </c>
      <c r="C496" s="5" t="s">
        <v>789</v>
      </c>
      <c r="D496" s="6" t="s">
        <v>790</v>
      </c>
    </row>
    <row r="497" spans="1:4" ht="45" x14ac:dyDescent="0.25">
      <c r="A497" s="5" t="s">
        <v>791</v>
      </c>
      <c r="B497" s="6" t="s">
        <v>792</v>
      </c>
      <c r="C497" s="5" t="s">
        <v>791</v>
      </c>
      <c r="D497" s="6" t="s">
        <v>792</v>
      </c>
    </row>
    <row r="498" spans="1:4" ht="101.25" x14ac:dyDescent="0.25">
      <c r="A498" s="5" t="s">
        <v>793</v>
      </c>
      <c r="B498" s="6" t="s">
        <v>794</v>
      </c>
      <c r="C498" s="5" t="s">
        <v>793</v>
      </c>
      <c r="D498" s="6" t="s">
        <v>794</v>
      </c>
    </row>
    <row r="499" spans="1:4" ht="157.5" x14ac:dyDescent="0.25">
      <c r="A499" s="5" t="s">
        <v>795</v>
      </c>
      <c r="B499" s="6" t="s">
        <v>796</v>
      </c>
      <c r="C499" s="5" t="s">
        <v>795</v>
      </c>
      <c r="D499" s="6" t="s">
        <v>796</v>
      </c>
    </row>
    <row r="500" spans="1:4" ht="45" x14ac:dyDescent="0.25">
      <c r="A500" s="5" t="s">
        <v>797</v>
      </c>
      <c r="B500" s="6" t="s">
        <v>798</v>
      </c>
      <c r="C500" s="5" t="s">
        <v>797</v>
      </c>
      <c r="D500" s="6" t="s">
        <v>798</v>
      </c>
    </row>
    <row r="501" spans="1:4" ht="22.5" x14ac:dyDescent="0.25">
      <c r="A501" s="5" t="s">
        <v>799</v>
      </c>
      <c r="B501" s="6" t="s">
        <v>800</v>
      </c>
      <c r="C501" s="5" t="s">
        <v>799</v>
      </c>
      <c r="D501" s="6" t="s">
        <v>800</v>
      </c>
    </row>
    <row r="502" spans="1:4" ht="45" x14ac:dyDescent="0.25">
      <c r="A502" s="5" t="s">
        <v>801</v>
      </c>
      <c r="B502" s="6" t="s">
        <v>802</v>
      </c>
      <c r="C502" s="5" t="s">
        <v>801</v>
      </c>
      <c r="D502" s="6" t="s">
        <v>802</v>
      </c>
    </row>
    <row r="503" spans="1:4" ht="33.75" x14ac:dyDescent="0.25">
      <c r="A503" s="5" t="s">
        <v>803</v>
      </c>
      <c r="B503" s="6" t="s">
        <v>804</v>
      </c>
      <c r="C503" s="5" t="s">
        <v>803</v>
      </c>
      <c r="D503" s="6" t="s">
        <v>804</v>
      </c>
    </row>
    <row r="504" spans="1:4" ht="90" x14ac:dyDescent="0.25">
      <c r="A504" s="5" t="s">
        <v>805</v>
      </c>
      <c r="B504" s="6" t="s">
        <v>806</v>
      </c>
      <c r="C504" s="5" t="s">
        <v>805</v>
      </c>
      <c r="D504" s="6" t="s">
        <v>806</v>
      </c>
    </row>
    <row r="505" spans="1:4" ht="56.25" x14ac:dyDescent="0.25">
      <c r="A505" s="5" t="s">
        <v>807</v>
      </c>
      <c r="B505" s="6" t="s">
        <v>808</v>
      </c>
      <c r="C505" s="5" t="s">
        <v>807</v>
      </c>
      <c r="D505" s="6" t="s">
        <v>808</v>
      </c>
    </row>
    <row r="506" spans="1:4" x14ac:dyDescent="0.25">
      <c r="A506" s="5" t="s">
        <v>809</v>
      </c>
      <c r="B506" s="6" t="s">
        <v>810</v>
      </c>
      <c r="C506" s="5" t="s">
        <v>809</v>
      </c>
      <c r="D506" s="6" t="s">
        <v>810</v>
      </c>
    </row>
    <row r="507" spans="1:4" ht="67.5" x14ac:dyDescent="0.25">
      <c r="A507" s="7" t="s">
        <v>4972</v>
      </c>
      <c r="B507" s="8" t="s">
        <v>4972</v>
      </c>
      <c r="C507" s="5" t="s">
        <v>4684</v>
      </c>
      <c r="D507" s="9" t="s">
        <v>4685</v>
      </c>
    </row>
    <row r="508" spans="1:4" ht="45" x14ac:dyDescent="0.25">
      <c r="A508" s="5" t="s">
        <v>811</v>
      </c>
      <c r="B508" s="6" t="s">
        <v>812</v>
      </c>
      <c r="C508" s="5" t="s">
        <v>811</v>
      </c>
      <c r="D508" s="6" t="s">
        <v>812</v>
      </c>
    </row>
    <row r="509" spans="1:4" ht="56.25" x14ac:dyDescent="0.25">
      <c r="A509" s="5" t="s">
        <v>813</v>
      </c>
      <c r="B509" s="6" t="s">
        <v>814</v>
      </c>
      <c r="C509" s="5"/>
      <c r="D509" s="6" t="s">
        <v>4778</v>
      </c>
    </row>
    <row r="510" spans="1:4" ht="22.5" x14ac:dyDescent="0.25">
      <c r="A510" s="5" t="s">
        <v>815</v>
      </c>
      <c r="B510" s="6" t="s">
        <v>816</v>
      </c>
      <c r="C510" s="5" t="s">
        <v>815</v>
      </c>
      <c r="D510" s="6" t="s">
        <v>816</v>
      </c>
    </row>
    <row r="511" spans="1:4" ht="78.75" x14ac:dyDescent="0.25">
      <c r="A511" s="5" t="s">
        <v>817</v>
      </c>
      <c r="B511" s="6" t="s">
        <v>818</v>
      </c>
      <c r="C511" s="5"/>
      <c r="D511" s="6" t="s">
        <v>4778</v>
      </c>
    </row>
    <row r="512" spans="1:4" ht="78.75" x14ac:dyDescent="0.25">
      <c r="A512" s="5" t="s">
        <v>819</v>
      </c>
      <c r="B512" s="6" t="s">
        <v>292</v>
      </c>
      <c r="C512" s="5" t="s">
        <v>819</v>
      </c>
      <c r="D512" s="6" t="s">
        <v>292</v>
      </c>
    </row>
    <row r="513" spans="1:4" ht="45" x14ac:dyDescent="0.25">
      <c r="A513" s="5" t="s">
        <v>820</v>
      </c>
      <c r="B513" s="6" t="s">
        <v>294</v>
      </c>
      <c r="C513" s="5" t="s">
        <v>820</v>
      </c>
      <c r="D513" s="6" t="s">
        <v>294</v>
      </c>
    </row>
    <row r="514" spans="1:4" ht="56.25" x14ac:dyDescent="0.25">
      <c r="A514" s="5" t="s">
        <v>821</v>
      </c>
      <c r="B514" s="6" t="s">
        <v>822</v>
      </c>
      <c r="C514" s="5"/>
      <c r="D514" s="6" t="s">
        <v>4778</v>
      </c>
    </row>
    <row r="515" spans="1:4" ht="45" x14ac:dyDescent="0.25">
      <c r="A515" s="5" t="s">
        <v>823</v>
      </c>
      <c r="B515" s="6" t="s">
        <v>180</v>
      </c>
      <c r="C515" s="5" t="s">
        <v>823</v>
      </c>
      <c r="D515" s="11" t="s">
        <v>4989</v>
      </c>
    </row>
    <row r="516" spans="1:4" ht="22.5" x14ac:dyDescent="0.25">
      <c r="A516" s="5" t="s">
        <v>824</v>
      </c>
      <c r="B516" s="6" t="s">
        <v>825</v>
      </c>
      <c r="C516" s="5" t="s">
        <v>824</v>
      </c>
      <c r="D516" s="6" t="s">
        <v>825</v>
      </c>
    </row>
    <row r="517" spans="1:4" ht="33.75" x14ac:dyDescent="0.25">
      <c r="A517" s="5" t="s">
        <v>826</v>
      </c>
      <c r="B517" s="6" t="s">
        <v>827</v>
      </c>
      <c r="C517" s="5" t="s">
        <v>826</v>
      </c>
      <c r="D517" s="6" t="s">
        <v>827</v>
      </c>
    </row>
    <row r="518" spans="1:4" ht="78.75" x14ac:dyDescent="0.25">
      <c r="A518" s="5" t="s">
        <v>828</v>
      </c>
      <c r="B518" s="6" t="s">
        <v>829</v>
      </c>
      <c r="C518" s="5"/>
      <c r="D518" s="6" t="s">
        <v>4778</v>
      </c>
    </row>
    <row r="519" spans="1:4" ht="56.25" x14ac:dyDescent="0.25">
      <c r="A519" s="5" t="s">
        <v>830</v>
      </c>
      <c r="B519" s="6" t="s">
        <v>831</v>
      </c>
      <c r="C519" s="5" t="s">
        <v>830</v>
      </c>
      <c r="D519" s="6" t="s">
        <v>831</v>
      </c>
    </row>
    <row r="520" spans="1:4" ht="22.5" x14ac:dyDescent="0.25">
      <c r="A520" s="5" t="s">
        <v>832</v>
      </c>
      <c r="B520" s="6" t="s">
        <v>833</v>
      </c>
      <c r="C520" s="5" t="s">
        <v>832</v>
      </c>
      <c r="D520" s="6" t="s">
        <v>833</v>
      </c>
    </row>
    <row r="521" spans="1:4" ht="45" x14ac:dyDescent="0.25">
      <c r="A521" s="5" t="s">
        <v>834</v>
      </c>
      <c r="B521" s="6" t="s">
        <v>835</v>
      </c>
      <c r="C521" s="5" t="s">
        <v>834</v>
      </c>
      <c r="D521" s="6" t="s">
        <v>835</v>
      </c>
    </row>
    <row r="522" spans="1:4" ht="33.75" x14ac:dyDescent="0.25">
      <c r="A522" s="7" t="s">
        <v>4972</v>
      </c>
      <c r="B522" s="8" t="s">
        <v>4972</v>
      </c>
      <c r="C522" s="5" t="s">
        <v>4883</v>
      </c>
      <c r="D522" s="9" t="s">
        <v>4760</v>
      </c>
    </row>
    <row r="523" spans="1:4" ht="45" x14ac:dyDescent="0.25">
      <c r="A523" s="5" t="s">
        <v>836</v>
      </c>
      <c r="B523" s="6" t="s">
        <v>837</v>
      </c>
      <c r="C523" s="5" t="s">
        <v>836</v>
      </c>
      <c r="D523" s="6" t="s">
        <v>837</v>
      </c>
    </row>
    <row r="524" spans="1:4" ht="22.5" x14ac:dyDescent="0.25">
      <c r="A524" s="5" t="s">
        <v>838</v>
      </c>
      <c r="B524" s="6" t="s">
        <v>839</v>
      </c>
      <c r="C524" s="5" t="s">
        <v>838</v>
      </c>
      <c r="D524" s="6" t="s">
        <v>839</v>
      </c>
    </row>
    <row r="525" spans="1:4" x14ac:dyDescent="0.25">
      <c r="A525" s="5" t="s">
        <v>840</v>
      </c>
      <c r="B525" s="6" t="s">
        <v>841</v>
      </c>
      <c r="C525" s="5" t="s">
        <v>840</v>
      </c>
      <c r="D525" s="6" t="s">
        <v>841</v>
      </c>
    </row>
    <row r="526" spans="1:4" ht="78.75" x14ac:dyDescent="0.25">
      <c r="A526" s="5" t="s">
        <v>842</v>
      </c>
      <c r="B526" s="6" t="s">
        <v>292</v>
      </c>
      <c r="C526" s="5" t="s">
        <v>842</v>
      </c>
      <c r="D526" s="6" t="s">
        <v>292</v>
      </c>
    </row>
    <row r="527" spans="1:4" ht="45" x14ac:dyDescent="0.25">
      <c r="A527" s="5" t="s">
        <v>843</v>
      </c>
      <c r="B527" s="6" t="s">
        <v>294</v>
      </c>
      <c r="C527" s="5" t="s">
        <v>843</v>
      </c>
      <c r="D527" s="6" t="s">
        <v>294</v>
      </c>
    </row>
    <row r="528" spans="1:4" ht="22.5" x14ac:dyDescent="0.25">
      <c r="A528" s="5" t="s">
        <v>844</v>
      </c>
      <c r="B528" s="6" t="s">
        <v>62</v>
      </c>
      <c r="C528" s="5" t="s">
        <v>844</v>
      </c>
      <c r="D528" s="6" t="s">
        <v>62</v>
      </c>
    </row>
    <row r="529" spans="1:4" ht="22.5" x14ac:dyDescent="0.25">
      <c r="A529" s="5" t="s">
        <v>845</v>
      </c>
      <c r="B529" s="6" t="s">
        <v>52</v>
      </c>
      <c r="C529" s="5" t="s">
        <v>845</v>
      </c>
      <c r="D529" s="6" t="s">
        <v>52</v>
      </c>
    </row>
    <row r="530" spans="1:4" ht="22.5" x14ac:dyDescent="0.25">
      <c r="A530" s="5" t="s">
        <v>846</v>
      </c>
      <c r="B530" s="6" t="s">
        <v>62</v>
      </c>
      <c r="C530" s="5" t="s">
        <v>846</v>
      </c>
      <c r="D530" s="6" t="s">
        <v>62</v>
      </c>
    </row>
    <row r="531" spans="1:4" ht="22.5" x14ac:dyDescent="0.25">
      <c r="A531" s="7" t="s">
        <v>4972</v>
      </c>
      <c r="B531" s="8" t="s">
        <v>4972</v>
      </c>
      <c r="C531" s="5" t="s">
        <v>4884</v>
      </c>
      <c r="D531" s="9" t="s">
        <v>1</v>
      </c>
    </row>
    <row r="532" spans="1:4" ht="33.75" x14ac:dyDescent="0.25">
      <c r="A532" s="5" t="s">
        <v>847</v>
      </c>
      <c r="B532" s="6" t="s">
        <v>848</v>
      </c>
      <c r="C532" s="5" t="s">
        <v>847</v>
      </c>
      <c r="D532" s="6" t="s">
        <v>848</v>
      </c>
    </row>
    <row r="533" spans="1:4" ht="22.5" x14ac:dyDescent="0.25">
      <c r="A533" s="5" t="s">
        <v>849</v>
      </c>
      <c r="B533" s="6" t="s">
        <v>850</v>
      </c>
      <c r="C533" s="5" t="s">
        <v>849</v>
      </c>
      <c r="D533" s="6" t="s">
        <v>850</v>
      </c>
    </row>
    <row r="534" spans="1:4" ht="45" x14ac:dyDescent="0.25">
      <c r="A534" s="5" t="s">
        <v>851</v>
      </c>
      <c r="B534" s="6" t="s">
        <v>852</v>
      </c>
      <c r="C534" s="5" t="s">
        <v>851</v>
      </c>
      <c r="D534" s="6" t="s">
        <v>852</v>
      </c>
    </row>
    <row r="535" spans="1:4" ht="45" x14ac:dyDescent="0.25">
      <c r="A535" s="5" t="s">
        <v>853</v>
      </c>
      <c r="B535" s="6" t="s">
        <v>854</v>
      </c>
      <c r="C535" s="5" t="s">
        <v>853</v>
      </c>
      <c r="D535" s="6" t="s">
        <v>854</v>
      </c>
    </row>
    <row r="536" spans="1:4" ht="33.75" x14ac:dyDescent="0.25">
      <c r="A536" s="5" t="s">
        <v>855</v>
      </c>
      <c r="B536" s="6" t="s">
        <v>856</v>
      </c>
      <c r="C536" s="5" t="s">
        <v>855</v>
      </c>
      <c r="D536" s="6" t="s">
        <v>856</v>
      </c>
    </row>
    <row r="537" spans="1:4" ht="22.5" x14ac:dyDescent="0.25">
      <c r="A537" s="5" t="s">
        <v>857</v>
      </c>
      <c r="B537" s="6" t="s">
        <v>858</v>
      </c>
      <c r="C537" s="5" t="s">
        <v>857</v>
      </c>
      <c r="D537" s="6" t="s">
        <v>858</v>
      </c>
    </row>
    <row r="538" spans="1:4" ht="22.5" x14ac:dyDescent="0.25">
      <c r="A538" s="5" t="s">
        <v>859</v>
      </c>
      <c r="B538" s="6" t="s">
        <v>62</v>
      </c>
      <c r="C538" s="5" t="s">
        <v>859</v>
      </c>
      <c r="D538" s="6" t="s">
        <v>62</v>
      </c>
    </row>
    <row r="539" spans="1:4" ht="22.5" x14ac:dyDescent="0.25">
      <c r="A539" s="5" t="s">
        <v>860</v>
      </c>
      <c r="B539" s="6" t="s">
        <v>1</v>
      </c>
      <c r="C539" s="5" t="s">
        <v>860</v>
      </c>
      <c r="D539" s="6" t="s">
        <v>1</v>
      </c>
    </row>
    <row r="540" spans="1:4" ht="22.5" x14ac:dyDescent="0.25">
      <c r="A540" s="5" t="s">
        <v>861</v>
      </c>
      <c r="B540" s="6" t="s">
        <v>62</v>
      </c>
      <c r="C540" s="5" t="s">
        <v>861</v>
      </c>
      <c r="D540" s="6" t="s">
        <v>62</v>
      </c>
    </row>
    <row r="541" spans="1:4" ht="22.5" x14ac:dyDescent="0.25">
      <c r="A541" s="5" t="s">
        <v>862</v>
      </c>
      <c r="B541" s="6" t="s">
        <v>62</v>
      </c>
      <c r="C541" s="5" t="s">
        <v>862</v>
      </c>
      <c r="D541" s="6" t="s">
        <v>62</v>
      </c>
    </row>
    <row r="542" spans="1:4" ht="22.5" x14ac:dyDescent="0.25">
      <c r="A542" s="5" t="s">
        <v>863</v>
      </c>
      <c r="B542" s="6" t="s">
        <v>1</v>
      </c>
      <c r="C542" s="5" t="s">
        <v>863</v>
      </c>
      <c r="D542" s="6" t="s">
        <v>1</v>
      </c>
    </row>
    <row r="543" spans="1:4" ht="33.75" x14ac:dyDescent="0.25">
      <c r="A543" s="5" t="s">
        <v>864</v>
      </c>
      <c r="B543" s="6" t="s">
        <v>848</v>
      </c>
      <c r="C543" s="5" t="s">
        <v>864</v>
      </c>
      <c r="D543" s="6" t="s">
        <v>848</v>
      </c>
    </row>
    <row r="544" spans="1:4" ht="33.75" x14ac:dyDescent="0.25">
      <c r="A544" s="5" t="s">
        <v>865</v>
      </c>
      <c r="B544" s="6" t="s">
        <v>866</v>
      </c>
      <c r="C544" s="5" t="s">
        <v>865</v>
      </c>
      <c r="D544" s="6" t="s">
        <v>866</v>
      </c>
    </row>
    <row r="545" spans="1:4" ht="22.5" x14ac:dyDescent="0.25">
      <c r="A545" s="5" t="s">
        <v>867</v>
      </c>
      <c r="B545" s="6" t="s">
        <v>850</v>
      </c>
      <c r="C545" s="5" t="s">
        <v>867</v>
      </c>
      <c r="D545" s="6" t="s">
        <v>850</v>
      </c>
    </row>
    <row r="546" spans="1:4" ht="33.75" x14ac:dyDescent="0.25">
      <c r="A546" s="5" t="s">
        <v>868</v>
      </c>
      <c r="B546" s="6" t="s">
        <v>869</v>
      </c>
      <c r="C546" s="5" t="s">
        <v>868</v>
      </c>
      <c r="D546" s="6" t="s">
        <v>869</v>
      </c>
    </row>
    <row r="547" spans="1:4" ht="78.75" x14ac:dyDescent="0.25">
      <c r="A547" s="5" t="s">
        <v>870</v>
      </c>
      <c r="B547" s="6" t="s">
        <v>871</v>
      </c>
      <c r="C547" s="5" t="s">
        <v>870</v>
      </c>
      <c r="D547" s="6" t="s">
        <v>871</v>
      </c>
    </row>
    <row r="548" spans="1:4" ht="22.5" x14ac:dyDescent="0.25">
      <c r="A548" s="5" t="s">
        <v>872</v>
      </c>
      <c r="B548" s="6" t="s">
        <v>873</v>
      </c>
      <c r="C548" s="5" t="s">
        <v>872</v>
      </c>
      <c r="D548" s="6" t="s">
        <v>873</v>
      </c>
    </row>
    <row r="549" spans="1:4" ht="22.5" x14ac:dyDescent="0.25">
      <c r="A549" s="5" t="s">
        <v>874</v>
      </c>
      <c r="B549" s="6" t="s">
        <v>62</v>
      </c>
      <c r="C549" s="5" t="s">
        <v>874</v>
      </c>
      <c r="D549" s="6" t="s">
        <v>62</v>
      </c>
    </row>
    <row r="550" spans="1:4" ht="22.5" x14ac:dyDescent="0.25">
      <c r="A550" s="5" t="s">
        <v>875</v>
      </c>
      <c r="B550" s="6" t="s">
        <v>1</v>
      </c>
      <c r="C550" s="5" t="s">
        <v>875</v>
      </c>
      <c r="D550" s="6" t="s">
        <v>1</v>
      </c>
    </row>
    <row r="551" spans="1:4" ht="22.5" x14ac:dyDescent="0.25">
      <c r="A551" s="5" t="s">
        <v>876</v>
      </c>
      <c r="B551" s="6" t="s">
        <v>62</v>
      </c>
      <c r="C551" s="5" t="s">
        <v>876</v>
      </c>
      <c r="D551" s="6" t="s">
        <v>62</v>
      </c>
    </row>
    <row r="552" spans="1:4" ht="22.5" x14ac:dyDescent="0.25">
      <c r="A552" s="7" t="s">
        <v>4972</v>
      </c>
      <c r="B552" s="8" t="s">
        <v>4972</v>
      </c>
      <c r="C552" s="5" t="s">
        <v>4885</v>
      </c>
      <c r="D552" s="9" t="s">
        <v>1</v>
      </c>
    </row>
    <row r="553" spans="1:4" ht="33.75" x14ac:dyDescent="0.25">
      <c r="A553" s="5" t="s">
        <v>877</v>
      </c>
      <c r="B553" s="6" t="s">
        <v>848</v>
      </c>
      <c r="C553" s="5"/>
      <c r="D553" s="6" t="s">
        <v>4778</v>
      </c>
    </row>
    <row r="554" spans="1:4" ht="45" x14ac:dyDescent="0.25">
      <c r="A554" s="5" t="s">
        <v>878</v>
      </c>
      <c r="B554" s="6" t="s">
        <v>180</v>
      </c>
      <c r="C554" s="5" t="s">
        <v>878</v>
      </c>
      <c r="D554" s="6" t="s">
        <v>4989</v>
      </c>
    </row>
    <row r="555" spans="1:4" ht="22.5" x14ac:dyDescent="0.25">
      <c r="A555" s="5" t="s">
        <v>879</v>
      </c>
      <c r="B555" s="6" t="s">
        <v>880</v>
      </c>
      <c r="C555" s="5" t="s">
        <v>879</v>
      </c>
      <c r="D555" s="6" t="s">
        <v>880</v>
      </c>
    </row>
    <row r="556" spans="1:4" ht="22.5" x14ac:dyDescent="0.25">
      <c r="A556" s="5" t="s">
        <v>881</v>
      </c>
      <c r="B556" s="6" t="s">
        <v>62</v>
      </c>
      <c r="C556" s="5"/>
      <c r="D556" s="6" t="s">
        <v>4778</v>
      </c>
    </row>
    <row r="557" spans="1:4" ht="33.75" x14ac:dyDescent="0.25">
      <c r="A557" s="5" t="s">
        <v>882</v>
      </c>
      <c r="B557" s="6" t="s">
        <v>883</v>
      </c>
      <c r="C557" s="5" t="s">
        <v>882</v>
      </c>
      <c r="D557" s="6" t="s">
        <v>883</v>
      </c>
    </row>
    <row r="558" spans="1:4" ht="22.5" x14ac:dyDescent="0.25">
      <c r="A558" s="5" t="s">
        <v>884</v>
      </c>
      <c r="B558" s="6" t="s">
        <v>62</v>
      </c>
      <c r="C558" s="5" t="s">
        <v>884</v>
      </c>
      <c r="D558" s="6" t="s">
        <v>62</v>
      </c>
    </row>
    <row r="559" spans="1:4" ht="22.5" x14ac:dyDescent="0.25">
      <c r="A559" s="5" t="s">
        <v>885</v>
      </c>
      <c r="B559" s="6" t="s">
        <v>1</v>
      </c>
      <c r="C559" s="5" t="s">
        <v>885</v>
      </c>
      <c r="D559" s="6" t="s">
        <v>1</v>
      </c>
    </row>
    <row r="560" spans="1:4" ht="33.75" x14ac:dyDescent="0.25">
      <c r="A560" s="5" t="s">
        <v>886</v>
      </c>
      <c r="B560" s="6" t="s">
        <v>848</v>
      </c>
      <c r="C560" s="5" t="s">
        <v>886</v>
      </c>
      <c r="D560" s="6" t="s">
        <v>848</v>
      </c>
    </row>
    <row r="561" spans="1:4" ht="22.5" x14ac:dyDescent="0.25">
      <c r="A561" s="5" t="s">
        <v>887</v>
      </c>
      <c r="B561" s="6" t="s">
        <v>1</v>
      </c>
      <c r="C561" s="5" t="s">
        <v>887</v>
      </c>
      <c r="D561" s="6" t="s">
        <v>1</v>
      </c>
    </row>
    <row r="562" spans="1:4" ht="22.5" x14ac:dyDescent="0.25">
      <c r="A562" s="5" t="s">
        <v>888</v>
      </c>
      <c r="B562" s="6" t="s">
        <v>62</v>
      </c>
      <c r="C562" s="5" t="s">
        <v>888</v>
      </c>
      <c r="D562" s="6" t="s">
        <v>62</v>
      </c>
    </row>
    <row r="563" spans="1:4" ht="22.5" x14ac:dyDescent="0.25">
      <c r="A563" s="5" t="s">
        <v>889</v>
      </c>
      <c r="B563" s="6" t="s">
        <v>1</v>
      </c>
      <c r="C563" s="5" t="s">
        <v>889</v>
      </c>
      <c r="D563" s="6" t="s">
        <v>1</v>
      </c>
    </row>
    <row r="564" spans="1:4" ht="67.5" x14ac:dyDescent="0.25">
      <c r="A564" s="5" t="s">
        <v>890</v>
      </c>
      <c r="B564" s="6" t="s">
        <v>67</v>
      </c>
      <c r="C564" s="5" t="s">
        <v>890</v>
      </c>
      <c r="D564" s="6" t="s">
        <v>67</v>
      </c>
    </row>
    <row r="565" spans="1:4" ht="67.5" x14ac:dyDescent="0.25">
      <c r="A565" s="5" t="s">
        <v>891</v>
      </c>
      <c r="B565" s="6" t="s">
        <v>69</v>
      </c>
      <c r="C565" s="5" t="s">
        <v>891</v>
      </c>
      <c r="D565" s="6" t="s">
        <v>69</v>
      </c>
    </row>
    <row r="566" spans="1:4" ht="56.25" x14ac:dyDescent="0.25">
      <c r="A566" s="5" t="s">
        <v>892</v>
      </c>
      <c r="B566" s="6" t="s">
        <v>5</v>
      </c>
      <c r="C566" s="5" t="s">
        <v>892</v>
      </c>
      <c r="D566" s="6" t="s">
        <v>5</v>
      </c>
    </row>
    <row r="567" spans="1:4" ht="56.25" x14ac:dyDescent="0.25">
      <c r="A567" s="5" t="s">
        <v>893</v>
      </c>
      <c r="B567" s="6" t="s">
        <v>20</v>
      </c>
      <c r="C567" s="5" t="s">
        <v>893</v>
      </c>
      <c r="D567" s="6" t="s">
        <v>20</v>
      </c>
    </row>
    <row r="568" spans="1:4" ht="112.5" x14ac:dyDescent="0.25">
      <c r="A568" s="5" t="s">
        <v>894</v>
      </c>
      <c r="B568" s="6" t="s">
        <v>895</v>
      </c>
      <c r="C568" s="5"/>
      <c r="D568" s="6" t="s">
        <v>4778</v>
      </c>
    </row>
    <row r="569" spans="1:4" ht="56.25" x14ac:dyDescent="0.25">
      <c r="A569" s="5" t="s">
        <v>896</v>
      </c>
      <c r="B569" s="6" t="s">
        <v>897</v>
      </c>
      <c r="C569" s="5" t="s">
        <v>896</v>
      </c>
      <c r="D569" s="6" t="s">
        <v>897</v>
      </c>
    </row>
    <row r="570" spans="1:4" ht="45" x14ac:dyDescent="0.25">
      <c r="A570" s="5" t="s">
        <v>898</v>
      </c>
      <c r="B570" s="6" t="s">
        <v>899</v>
      </c>
      <c r="C570" s="5" t="s">
        <v>898</v>
      </c>
      <c r="D570" s="6" t="s">
        <v>899</v>
      </c>
    </row>
    <row r="571" spans="1:4" ht="45" x14ac:dyDescent="0.25">
      <c r="A571" s="5" t="s">
        <v>900</v>
      </c>
      <c r="B571" s="6" t="s">
        <v>901</v>
      </c>
      <c r="C571" s="5" t="s">
        <v>900</v>
      </c>
      <c r="D571" s="6" t="s">
        <v>901</v>
      </c>
    </row>
    <row r="572" spans="1:4" x14ac:dyDescent="0.25">
      <c r="A572" s="5" t="s">
        <v>902</v>
      </c>
      <c r="B572" s="6" t="s">
        <v>903</v>
      </c>
      <c r="C572" s="5" t="s">
        <v>902</v>
      </c>
      <c r="D572" s="6" t="s">
        <v>903</v>
      </c>
    </row>
    <row r="573" spans="1:4" ht="33.75" x14ac:dyDescent="0.25">
      <c r="A573" s="5" t="s">
        <v>904</v>
      </c>
      <c r="B573" s="6" t="s">
        <v>905</v>
      </c>
      <c r="C573" s="5" t="s">
        <v>904</v>
      </c>
      <c r="D573" s="6" t="s">
        <v>905</v>
      </c>
    </row>
    <row r="574" spans="1:4" ht="22.5" x14ac:dyDescent="0.25">
      <c r="A574" s="5" t="s">
        <v>906</v>
      </c>
      <c r="B574" s="6" t="s">
        <v>907</v>
      </c>
      <c r="C574" s="5" t="s">
        <v>906</v>
      </c>
      <c r="D574" s="6" t="s">
        <v>907</v>
      </c>
    </row>
    <row r="575" spans="1:4" ht="22.5" x14ac:dyDescent="0.25">
      <c r="A575" s="5" t="s">
        <v>908</v>
      </c>
      <c r="B575" s="6" t="s">
        <v>909</v>
      </c>
      <c r="C575" s="5" t="s">
        <v>908</v>
      </c>
      <c r="D575" s="6" t="s">
        <v>909</v>
      </c>
    </row>
    <row r="576" spans="1:4" ht="22.5" x14ac:dyDescent="0.25">
      <c r="A576" s="5" t="s">
        <v>910</v>
      </c>
      <c r="B576" s="6" t="s">
        <v>911</v>
      </c>
      <c r="C576" s="5" t="s">
        <v>910</v>
      </c>
      <c r="D576" s="6" t="s">
        <v>911</v>
      </c>
    </row>
    <row r="577" spans="1:4" ht="45" x14ac:dyDescent="0.25">
      <c r="A577" s="5" t="s">
        <v>912</v>
      </c>
      <c r="B577" s="6" t="s">
        <v>913</v>
      </c>
      <c r="C577" s="5" t="s">
        <v>912</v>
      </c>
      <c r="D577" s="6" t="s">
        <v>913</v>
      </c>
    </row>
    <row r="578" spans="1:4" ht="22.5" x14ac:dyDescent="0.25">
      <c r="A578" s="5" t="s">
        <v>914</v>
      </c>
      <c r="B578" s="6" t="s">
        <v>915</v>
      </c>
      <c r="C578" s="5" t="s">
        <v>914</v>
      </c>
      <c r="D578" s="6" t="s">
        <v>915</v>
      </c>
    </row>
    <row r="579" spans="1:4" ht="33.75" x14ac:dyDescent="0.25">
      <c r="A579" s="5" t="s">
        <v>916</v>
      </c>
      <c r="B579" s="6" t="s">
        <v>917</v>
      </c>
      <c r="C579" s="5" t="s">
        <v>916</v>
      </c>
      <c r="D579" s="6" t="s">
        <v>917</v>
      </c>
    </row>
    <row r="580" spans="1:4" ht="33.75" x14ac:dyDescent="0.25">
      <c r="A580" s="5" t="s">
        <v>918</v>
      </c>
      <c r="B580" s="6" t="s">
        <v>919</v>
      </c>
      <c r="C580" s="5"/>
      <c r="D580" s="6" t="s">
        <v>4778</v>
      </c>
    </row>
    <row r="581" spans="1:4" ht="78.75" x14ac:dyDescent="0.25">
      <c r="A581" s="5" t="s">
        <v>920</v>
      </c>
      <c r="B581" s="6" t="s">
        <v>921</v>
      </c>
      <c r="C581" s="5"/>
      <c r="D581" s="6" t="s">
        <v>4778</v>
      </c>
    </row>
    <row r="582" spans="1:4" ht="45" x14ac:dyDescent="0.25">
      <c r="A582" s="5" t="s">
        <v>922</v>
      </c>
      <c r="B582" s="6" t="s">
        <v>923</v>
      </c>
      <c r="C582" s="5" t="s">
        <v>922</v>
      </c>
      <c r="D582" s="6" t="s">
        <v>923</v>
      </c>
    </row>
    <row r="583" spans="1:4" ht="56.25" x14ac:dyDescent="0.25">
      <c r="A583" s="5" t="s">
        <v>924</v>
      </c>
      <c r="B583" s="6" t="s">
        <v>925</v>
      </c>
      <c r="C583" s="5" t="s">
        <v>924</v>
      </c>
      <c r="D583" s="6" t="s">
        <v>925</v>
      </c>
    </row>
    <row r="584" spans="1:4" ht="45" x14ac:dyDescent="0.25">
      <c r="A584" s="5" t="s">
        <v>926</v>
      </c>
      <c r="B584" s="6" t="s">
        <v>927</v>
      </c>
      <c r="C584" s="5" t="s">
        <v>926</v>
      </c>
      <c r="D584" s="6" t="s">
        <v>927</v>
      </c>
    </row>
    <row r="585" spans="1:4" ht="45" x14ac:dyDescent="0.25">
      <c r="A585" s="5" t="s">
        <v>928</v>
      </c>
      <c r="B585" s="6" t="s">
        <v>929</v>
      </c>
      <c r="C585" s="5" t="s">
        <v>928</v>
      </c>
      <c r="D585" s="6" t="s">
        <v>929</v>
      </c>
    </row>
    <row r="586" spans="1:4" ht="33.75" x14ac:dyDescent="0.25">
      <c r="A586" s="5" t="s">
        <v>930</v>
      </c>
      <c r="B586" s="6" t="s">
        <v>931</v>
      </c>
      <c r="C586" s="5" t="s">
        <v>930</v>
      </c>
      <c r="D586" s="6" t="s">
        <v>931</v>
      </c>
    </row>
    <row r="587" spans="1:4" ht="22.5" x14ac:dyDescent="0.25">
      <c r="A587" s="5" t="s">
        <v>932</v>
      </c>
      <c r="B587" s="6" t="s">
        <v>933</v>
      </c>
      <c r="C587" s="5" t="s">
        <v>932</v>
      </c>
      <c r="D587" s="6" t="s">
        <v>933</v>
      </c>
    </row>
    <row r="588" spans="1:4" ht="67.5" x14ac:dyDescent="0.25">
      <c r="A588" s="5" t="s">
        <v>934</v>
      </c>
      <c r="B588" s="6" t="s">
        <v>935</v>
      </c>
      <c r="C588" s="5" t="s">
        <v>934</v>
      </c>
      <c r="D588" s="10" t="s">
        <v>4995</v>
      </c>
    </row>
    <row r="589" spans="1:4" ht="78.75" x14ac:dyDescent="0.25">
      <c r="A589" s="5" t="s">
        <v>936</v>
      </c>
      <c r="B589" s="6" t="s">
        <v>937</v>
      </c>
      <c r="C589" s="5"/>
      <c r="D589" s="6" t="s">
        <v>4778</v>
      </c>
    </row>
    <row r="590" spans="1:4" ht="78.75" x14ac:dyDescent="0.25">
      <c r="A590" s="5" t="s">
        <v>938</v>
      </c>
      <c r="B590" s="6" t="s">
        <v>939</v>
      </c>
      <c r="C590" s="5"/>
      <c r="D590" s="6" t="s">
        <v>4778</v>
      </c>
    </row>
    <row r="591" spans="1:4" ht="67.5" x14ac:dyDescent="0.25">
      <c r="A591" s="5" t="s">
        <v>940</v>
      </c>
      <c r="B591" s="6" t="s">
        <v>941</v>
      </c>
      <c r="C591" s="5"/>
      <c r="D591" s="6" t="s">
        <v>4778</v>
      </c>
    </row>
    <row r="592" spans="1:4" ht="101.25" x14ac:dyDescent="0.25">
      <c r="A592" s="5" t="s">
        <v>942</v>
      </c>
      <c r="B592" s="6" t="s">
        <v>943</v>
      </c>
      <c r="C592" s="5"/>
      <c r="D592" s="6" t="s">
        <v>4778</v>
      </c>
    </row>
    <row r="593" spans="1:4" ht="112.5" x14ac:dyDescent="0.25">
      <c r="A593" s="5" t="s">
        <v>944</v>
      </c>
      <c r="B593" s="6" t="s">
        <v>945</v>
      </c>
      <c r="C593" s="5"/>
      <c r="D593" s="6" t="s">
        <v>4778</v>
      </c>
    </row>
    <row r="594" spans="1:4" ht="90" x14ac:dyDescent="0.25">
      <c r="A594" s="5" t="s">
        <v>946</v>
      </c>
      <c r="B594" s="6" t="s">
        <v>947</v>
      </c>
      <c r="C594" s="5"/>
      <c r="D594" s="6" t="s">
        <v>4778</v>
      </c>
    </row>
    <row r="595" spans="1:4" ht="67.5" x14ac:dyDescent="0.25">
      <c r="A595" s="5" t="s">
        <v>948</v>
      </c>
      <c r="B595" s="6" t="s">
        <v>949</v>
      </c>
      <c r="C595" s="5"/>
      <c r="D595" s="6" t="s">
        <v>4778</v>
      </c>
    </row>
    <row r="596" spans="1:4" ht="90" x14ac:dyDescent="0.25">
      <c r="A596" s="5" t="s">
        <v>950</v>
      </c>
      <c r="B596" s="6" t="s">
        <v>951</v>
      </c>
      <c r="C596" s="5"/>
      <c r="D596" s="6" t="s">
        <v>4778</v>
      </c>
    </row>
    <row r="597" spans="1:4" ht="67.5" x14ac:dyDescent="0.25">
      <c r="A597" s="5" t="s">
        <v>952</v>
      </c>
      <c r="B597" s="6" t="s">
        <v>953</v>
      </c>
      <c r="C597" s="5" t="s">
        <v>952</v>
      </c>
      <c r="D597" s="6" t="s">
        <v>953</v>
      </c>
    </row>
    <row r="598" spans="1:4" ht="78.75" x14ac:dyDescent="0.25">
      <c r="A598" s="5" t="s">
        <v>954</v>
      </c>
      <c r="B598" s="6" t="s">
        <v>955</v>
      </c>
      <c r="C598" s="5"/>
      <c r="D598" s="6" t="s">
        <v>4778</v>
      </c>
    </row>
    <row r="599" spans="1:4" ht="56.25" x14ac:dyDescent="0.25">
      <c r="A599" s="5" t="s">
        <v>956</v>
      </c>
      <c r="B599" s="6" t="s">
        <v>957</v>
      </c>
      <c r="C599" s="5" t="s">
        <v>956</v>
      </c>
      <c r="D599" s="6" t="s">
        <v>957</v>
      </c>
    </row>
    <row r="600" spans="1:4" ht="22.5" x14ac:dyDescent="0.25">
      <c r="A600" s="5" t="s">
        <v>958</v>
      </c>
      <c r="B600" s="6" t="s">
        <v>959</v>
      </c>
      <c r="C600" s="5" t="s">
        <v>958</v>
      </c>
      <c r="D600" s="6" t="s">
        <v>959</v>
      </c>
    </row>
    <row r="601" spans="1:4" ht="22.5" x14ac:dyDescent="0.25">
      <c r="A601" s="5" t="s">
        <v>960</v>
      </c>
      <c r="B601" s="6" t="s">
        <v>961</v>
      </c>
      <c r="C601" s="5" t="s">
        <v>960</v>
      </c>
      <c r="D601" s="6" t="s">
        <v>961</v>
      </c>
    </row>
    <row r="602" spans="1:4" ht="22.5" x14ac:dyDescent="0.25">
      <c r="A602" s="5" t="s">
        <v>962</v>
      </c>
      <c r="B602" s="6" t="s">
        <v>17</v>
      </c>
      <c r="C602" s="5"/>
      <c r="D602" s="6" t="s">
        <v>4778</v>
      </c>
    </row>
    <row r="603" spans="1:4" ht="33.75" x14ac:dyDescent="0.25">
      <c r="A603" s="5" t="s">
        <v>963</v>
      </c>
      <c r="B603" s="6" t="s">
        <v>964</v>
      </c>
      <c r="C603" s="5" t="s">
        <v>963</v>
      </c>
      <c r="D603" s="6" t="s">
        <v>964</v>
      </c>
    </row>
    <row r="604" spans="1:4" ht="56.25" x14ac:dyDescent="0.25">
      <c r="A604" s="5" t="s">
        <v>965</v>
      </c>
      <c r="B604" s="6" t="s">
        <v>966</v>
      </c>
      <c r="C604" s="5" t="s">
        <v>965</v>
      </c>
      <c r="D604" s="6" t="s">
        <v>966</v>
      </c>
    </row>
    <row r="605" spans="1:4" ht="22.5" x14ac:dyDescent="0.25">
      <c r="A605" s="5" t="s">
        <v>967</v>
      </c>
      <c r="B605" s="6" t="s">
        <v>968</v>
      </c>
      <c r="C605" s="5"/>
      <c r="D605" s="6" t="s">
        <v>4778</v>
      </c>
    </row>
    <row r="606" spans="1:4" ht="45" x14ac:dyDescent="0.25">
      <c r="A606" s="5" t="s">
        <v>969</v>
      </c>
      <c r="B606" s="6" t="s">
        <v>970</v>
      </c>
      <c r="C606" s="5"/>
      <c r="D606" s="6" t="s">
        <v>4778</v>
      </c>
    </row>
    <row r="607" spans="1:4" ht="78.75" x14ac:dyDescent="0.25">
      <c r="A607" s="5" t="s">
        <v>971</v>
      </c>
      <c r="B607" s="6" t="s">
        <v>972</v>
      </c>
      <c r="C607" s="5" t="s">
        <v>971</v>
      </c>
      <c r="D607" s="6" t="s">
        <v>972</v>
      </c>
    </row>
    <row r="608" spans="1:4" ht="90" x14ac:dyDescent="0.25">
      <c r="A608" s="5" t="s">
        <v>973</v>
      </c>
      <c r="B608" s="6" t="s">
        <v>974</v>
      </c>
      <c r="C608" s="5"/>
      <c r="D608" s="6" t="s">
        <v>4778</v>
      </c>
    </row>
    <row r="609" spans="1:4" ht="45" x14ac:dyDescent="0.25">
      <c r="A609" s="7" t="s">
        <v>4972</v>
      </c>
      <c r="B609" s="8" t="s">
        <v>4972</v>
      </c>
      <c r="C609" s="5" t="s">
        <v>4815</v>
      </c>
      <c r="D609" s="9" t="s">
        <v>4723</v>
      </c>
    </row>
    <row r="610" spans="1:4" ht="33.75" x14ac:dyDescent="0.25">
      <c r="A610" s="5" t="s">
        <v>975</v>
      </c>
      <c r="B610" s="6" t="s">
        <v>976</v>
      </c>
      <c r="C610" s="5" t="s">
        <v>975</v>
      </c>
      <c r="D610" s="6" t="s">
        <v>976</v>
      </c>
    </row>
    <row r="611" spans="1:4" ht="45" x14ac:dyDescent="0.25">
      <c r="A611" s="5" t="s">
        <v>977</v>
      </c>
      <c r="B611" s="6" t="s">
        <v>978</v>
      </c>
      <c r="C611" s="5"/>
      <c r="D611" s="6" t="s">
        <v>4778</v>
      </c>
    </row>
    <row r="612" spans="1:4" ht="45" x14ac:dyDescent="0.25">
      <c r="A612" s="5" t="s">
        <v>979</v>
      </c>
      <c r="B612" s="6" t="s">
        <v>980</v>
      </c>
      <c r="C612" s="5" t="s">
        <v>979</v>
      </c>
      <c r="D612" s="6" t="s">
        <v>980</v>
      </c>
    </row>
    <row r="613" spans="1:4" ht="67.5" x14ac:dyDescent="0.25">
      <c r="A613" s="5" t="s">
        <v>981</v>
      </c>
      <c r="B613" s="6" t="s">
        <v>982</v>
      </c>
      <c r="C613" s="5"/>
      <c r="D613" s="6" t="s">
        <v>4778</v>
      </c>
    </row>
    <row r="614" spans="1:4" ht="22.5" x14ac:dyDescent="0.25">
      <c r="A614" s="5" t="s">
        <v>983</v>
      </c>
      <c r="B614" s="6" t="s">
        <v>984</v>
      </c>
      <c r="C614" s="19" t="s">
        <v>4817</v>
      </c>
      <c r="D614" s="24" t="s">
        <v>4724</v>
      </c>
    </row>
    <row r="615" spans="1:4" ht="22.5" x14ac:dyDescent="0.25">
      <c r="A615" s="5" t="s">
        <v>985</v>
      </c>
      <c r="B615" s="6" t="s">
        <v>986</v>
      </c>
      <c r="C615" s="5" t="s">
        <v>985</v>
      </c>
      <c r="D615" s="6" t="s">
        <v>986</v>
      </c>
    </row>
    <row r="616" spans="1:4" ht="22.5" x14ac:dyDescent="0.25">
      <c r="A616" s="5" t="s">
        <v>987</v>
      </c>
      <c r="B616" s="6" t="s">
        <v>988</v>
      </c>
      <c r="C616" s="5" t="s">
        <v>987</v>
      </c>
      <c r="D616" s="6" t="s">
        <v>988</v>
      </c>
    </row>
    <row r="617" spans="1:4" ht="56.25" x14ac:dyDescent="0.25">
      <c r="A617" s="5" t="s">
        <v>989</v>
      </c>
      <c r="B617" s="6" t="s">
        <v>990</v>
      </c>
      <c r="C617" s="5" t="s">
        <v>989</v>
      </c>
      <c r="D617" s="6" t="s">
        <v>990</v>
      </c>
    </row>
    <row r="618" spans="1:4" ht="22.5" x14ac:dyDescent="0.25">
      <c r="A618" s="5" t="s">
        <v>991</v>
      </c>
      <c r="B618" s="6" t="s">
        <v>992</v>
      </c>
      <c r="C618" s="5" t="s">
        <v>991</v>
      </c>
      <c r="D618" s="6" t="s">
        <v>992</v>
      </c>
    </row>
    <row r="619" spans="1:4" ht="45" x14ac:dyDescent="0.25">
      <c r="A619" s="5" t="s">
        <v>993</v>
      </c>
      <c r="B619" s="6" t="s">
        <v>994</v>
      </c>
      <c r="C619" s="5" t="s">
        <v>993</v>
      </c>
      <c r="D619" s="6" t="s">
        <v>994</v>
      </c>
    </row>
    <row r="620" spans="1:4" ht="22.5" x14ac:dyDescent="0.25">
      <c r="A620" s="5" t="s">
        <v>995</v>
      </c>
      <c r="B620" s="6" t="s">
        <v>996</v>
      </c>
      <c r="C620" s="5" t="s">
        <v>995</v>
      </c>
      <c r="D620" s="6" t="s">
        <v>996</v>
      </c>
    </row>
    <row r="621" spans="1:4" ht="22.5" x14ac:dyDescent="0.25">
      <c r="A621" s="5" t="s">
        <v>997</v>
      </c>
      <c r="B621" s="6" t="s">
        <v>998</v>
      </c>
      <c r="C621" s="5" t="s">
        <v>997</v>
      </c>
      <c r="D621" s="6" t="s">
        <v>998</v>
      </c>
    </row>
    <row r="622" spans="1:4" ht="22.5" x14ac:dyDescent="0.25">
      <c r="A622" s="5" t="s">
        <v>999</v>
      </c>
      <c r="B622" s="6" t="s">
        <v>1000</v>
      </c>
      <c r="C622" s="5" t="s">
        <v>999</v>
      </c>
      <c r="D622" s="6" t="s">
        <v>1000</v>
      </c>
    </row>
    <row r="623" spans="1:4" x14ac:dyDescent="0.25">
      <c r="A623" s="5" t="s">
        <v>1001</v>
      </c>
      <c r="B623" s="6" t="s">
        <v>1002</v>
      </c>
      <c r="C623" s="5" t="s">
        <v>1001</v>
      </c>
      <c r="D623" s="6" t="s">
        <v>1002</v>
      </c>
    </row>
    <row r="624" spans="1:4" ht="22.5" x14ac:dyDescent="0.25">
      <c r="A624" s="5" t="s">
        <v>1003</v>
      </c>
      <c r="B624" s="6" t="s">
        <v>996</v>
      </c>
      <c r="C624" s="5"/>
      <c r="D624" s="6" t="s">
        <v>4778</v>
      </c>
    </row>
    <row r="625" spans="1:4" ht="22.5" x14ac:dyDescent="0.25">
      <c r="A625" s="5" t="s">
        <v>1004</v>
      </c>
      <c r="B625" s="6" t="s">
        <v>58</v>
      </c>
      <c r="C625" s="5" t="s">
        <v>1004</v>
      </c>
      <c r="D625" s="6" t="s">
        <v>58</v>
      </c>
    </row>
    <row r="626" spans="1:4" ht="22.5" x14ac:dyDescent="0.25">
      <c r="A626" s="5" t="s">
        <v>1005</v>
      </c>
      <c r="B626" s="6" t="s">
        <v>62</v>
      </c>
      <c r="C626" s="5" t="s">
        <v>1005</v>
      </c>
      <c r="D626" s="6" t="s">
        <v>62</v>
      </c>
    </row>
    <row r="627" spans="1:4" ht="33.75" x14ac:dyDescent="0.25">
      <c r="A627" s="5" t="s">
        <v>1006</v>
      </c>
      <c r="B627" s="6" t="s">
        <v>65</v>
      </c>
      <c r="C627" s="5"/>
      <c r="D627" s="6" t="s">
        <v>4778</v>
      </c>
    </row>
    <row r="628" spans="1:4" ht="67.5" x14ac:dyDescent="0.25">
      <c r="A628" s="5" t="s">
        <v>1007</v>
      </c>
      <c r="B628" s="6" t="s">
        <v>67</v>
      </c>
      <c r="C628" s="5" t="s">
        <v>1007</v>
      </c>
      <c r="D628" s="6" t="s">
        <v>67</v>
      </c>
    </row>
    <row r="629" spans="1:4" ht="22.5" x14ac:dyDescent="0.25">
      <c r="A629" s="5" t="s">
        <v>1008</v>
      </c>
      <c r="B629" s="6" t="s">
        <v>52</v>
      </c>
      <c r="C629" s="5" t="s">
        <v>1008</v>
      </c>
      <c r="D629" s="6" t="s">
        <v>52</v>
      </c>
    </row>
    <row r="630" spans="1:4" ht="22.5" x14ac:dyDescent="0.25">
      <c r="A630" s="5" t="s">
        <v>1009</v>
      </c>
      <c r="B630" s="6" t="s">
        <v>1</v>
      </c>
      <c r="C630" s="5" t="s">
        <v>1009</v>
      </c>
      <c r="D630" s="6" t="s">
        <v>1</v>
      </c>
    </row>
    <row r="631" spans="1:4" ht="33.75" x14ac:dyDescent="0.25">
      <c r="A631" s="5" t="s">
        <v>1010</v>
      </c>
      <c r="B631" s="6" t="s">
        <v>3</v>
      </c>
      <c r="C631" s="5"/>
      <c r="D631" s="6" t="s">
        <v>4778</v>
      </c>
    </row>
    <row r="632" spans="1:4" ht="67.5" x14ac:dyDescent="0.25">
      <c r="A632" s="5" t="s">
        <v>1011</v>
      </c>
      <c r="B632" s="6" t="s">
        <v>67</v>
      </c>
      <c r="C632" s="5" t="s">
        <v>1011</v>
      </c>
      <c r="D632" s="6" t="s">
        <v>67</v>
      </c>
    </row>
    <row r="633" spans="1:4" x14ac:dyDescent="0.25">
      <c r="A633" s="5" t="s">
        <v>1012</v>
      </c>
      <c r="B633" s="6" t="s">
        <v>1013</v>
      </c>
      <c r="C633" s="5" t="s">
        <v>1012</v>
      </c>
      <c r="D633" s="6" t="s">
        <v>1013</v>
      </c>
    </row>
    <row r="634" spans="1:4" ht="33.75" x14ac:dyDescent="0.25">
      <c r="A634" s="5" t="s">
        <v>1014</v>
      </c>
      <c r="B634" s="6" t="s">
        <v>1015</v>
      </c>
      <c r="C634" s="5" t="s">
        <v>1014</v>
      </c>
      <c r="D634" s="6" t="s">
        <v>1015</v>
      </c>
    </row>
    <row r="635" spans="1:4" ht="33.75" x14ac:dyDescent="0.25">
      <c r="A635" s="5" t="s">
        <v>1016</v>
      </c>
      <c r="B635" s="6" t="s">
        <v>1017</v>
      </c>
      <c r="C635" s="5" t="s">
        <v>1016</v>
      </c>
      <c r="D635" s="6" t="s">
        <v>1017</v>
      </c>
    </row>
    <row r="636" spans="1:4" ht="56.25" x14ac:dyDescent="0.25">
      <c r="A636" s="5" t="s">
        <v>1018</v>
      </c>
      <c r="B636" s="6" t="s">
        <v>1019</v>
      </c>
      <c r="C636" s="5"/>
      <c r="D636" s="6" t="s">
        <v>4778</v>
      </c>
    </row>
    <row r="637" spans="1:4" ht="22.5" x14ac:dyDescent="0.25">
      <c r="A637" s="5" t="s">
        <v>1020</v>
      </c>
      <c r="B637" s="6" t="s">
        <v>1021</v>
      </c>
      <c r="C637" s="5" t="s">
        <v>1020</v>
      </c>
      <c r="D637" s="6" t="s">
        <v>1021</v>
      </c>
    </row>
    <row r="638" spans="1:4" ht="22.5" x14ac:dyDescent="0.25">
      <c r="A638" s="5" t="s">
        <v>1022</v>
      </c>
      <c r="B638" s="6" t="s">
        <v>62</v>
      </c>
      <c r="C638" s="5" t="s">
        <v>1022</v>
      </c>
      <c r="D638" s="6" t="s">
        <v>62</v>
      </c>
    </row>
    <row r="639" spans="1:4" ht="22.5" x14ac:dyDescent="0.25">
      <c r="A639" s="5" t="s">
        <v>1023</v>
      </c>
      <c r="B639" s="6" t="s">
        <v>1024</v>
      </c>
      <c r="C639" s="5" t="s">
        <v>1023</v>
      </c>
      <c r="D639" s="6" t="s">
        <v>1024</v>
      </c>
    </row>
    <row r="640" spans="1:4" ht="90" x14ac:dyDescent="0.25">
      <c r="A640" s="5" t="s">
        <v>1025</v>
      </c>
      <c r="B640" s="6" t="s">
        <v>1026</v>
      </c>
      <c r="C640" s="5" t="s">
        <v>1025</v>
      </c>
      <c r="D640" s="6" t="s">
        <v>1026</v>
      </c>
    </row>
    <row r="641" spans="1:4" ht="22.5" x14ac:dyDescent="0.25">
      <c r="A641" s="5" t="s">
        <v>1027</v>
      </c>
      <c r="B641" s="6" t="s">
        <v>62</v>
      </c>
      <c r="C641" s="5" t="s">
        <v>1027</v>
      </c>
      <c r="D641" s="6" t="s">
        <v>62</v>
      </c>
    </row>
    <row r="642" spans="1:4" ht="45" x14ac:dyDescent="0.25">
      <c r="A642" s="5" t="s">
        <v>1028</v>
      </c>
      <c r="B642" s="6" t="s">
        <v>1029</v>
      </c>
      <c r="C642" s="5" t="s">
        <v>1028</v>
      </c>
      <c r="D642" s="6" t="s">
        <v>1029</v>
      </c>
    </row>
    <row r="643" spans="1:4" ht="45" x14ac:dyDescent="0.25">
      <c r="A643" s="5" t="s">
        <v>1030</v>
      </c>
      <c r="B643" s="6" t="s">
        <v>1031</v>
      </c>
      <c r="C643" s="5" t="s">
        <v>1030</v>
      </c>
      <c r="D643" s="6" t="s">
        <v>1031</v>
      </c>
    </row>
    <row r="644" spans="1:4" x14ac:dyDescent="0.25">
      <c r="A644" s="5" t="s">
        <v>1032</v>
      </c>
      <c r="B644" s="6" t="s">
        <v>1033</v>
      </c>
      <c r="C644" s="5" t="s">
        <v>1032</v>
      </c>
      <c r="D644" s="6" t="s">
        <v>1033</v>
      </c>
    </row>
    <row r="645" spans="1:4" ht="33.75" x14ac:dyDescent="0.25">
      <c r="A645" s="5" t="s">
        <v>1034</v>
      </c>
      <c r="B645" s="6" t="s">
        <v>1035</v>
      </c>
      <c r="C645" s="5" t="s">
        <v>1034</v>
      </c>
      <c r="D645" s="6" t="s">
        <v>1035</v>
      </c>
    </row>
    <row r="646" spans="1:4" ht="22.5" x14ac:dyDescent="0.25">
      <c r="A646" s="5" t="s">
        <v>1036</v>
      </c>
      <c r="B646" s="6" t="s">
        <v>62</v>
      </c>
      <c r="C646" s="5"/>
      <c r="D646" s="6" t="s">
        <v>4778</v>
      </c>
    </row>
    <row r="647" spans="1:4" ht="57.75" x14ac:dyDescent="0.25">
      <c r="A647" s="5" t="s">
        <v>1037</v>
      </c>
      <c r="B647" s="6" t="s">
        <v>1038</v>
      </c>
      <c r="C647" s="5" t="s">
        <v>1037</v>
      </c>
      <c r="D647" s="10" t="s">
        <v>5019</v>
      </c>
    </row>
    <row r="648" spans="1:4" ht="46.5" x14ac:dyDescent="0.25">
      <c r="A648" s="5" t="s">
        <v>1039</v>
      </c>
      <c r="B648" s="6" t="s">
        <v>1040</v>
      </c>
      <c r="C648" s="5" t="s">
        <v>1039</v>
      </c>
      <c r="D648" s="10" t="s">
        <v>5020</v>
      </c>
    </row>
    <row r="649" spans="1:4" ht="46.5" x14ac:dyDescent="0.25">
      <c r="A649" s="5" t="s">
        <v>1041</v>
      </c>
      <c r="B649" s="6" t="s">
        <v>1040</v>
      </c>
      <c r="C649" s="5" t="s">
        <v>1041</v>
      </c>
      <c r="D649" s="10" t="s">
        <v>5020</v>
      </c>
    </row>
    <row r="650" spans="1:4" ht="67.5" x14ac:dyDescent="0.25">
      <c r="A650" s="5" t="s">
        <v>1042</v>
      </c>
      <c r="B650" s="6" t="s">
        <v>1043</v>
      </c>
      <c r="C650" s="5" t="s">
        <v>1042</v>
      </c>
      <c r="D650" s="6" t="s">
        <v>1043</v>
      </c>
    </row>
    <row r="651" spans="1:4" ht="22.5" x14ac:dyDescent="0.25">
      <c r="A651" s="5" t="s">
        <v>1044</v>
      </c>
      <c r="B651" s="6" t="s">
        <v>1</v>
      </c>
      <c r="C651" s="5" t="s">
        <v>1044</v>
      </c>
      <c r="D651" s="6" t="s">
        <v>1</v>
      </c>
    </row>
    <row r="652" spans="1:4" ht="33.75" x14ac:dyDescent="0.25">
      <c r="A652" s="5" t="s">
        <v>1045</v>
      </c>
      <c r="B652" s="6" t="s">
        <v>1046</v>
      </c>
      <c r="C652" s="5" t="s">
        <v>1045</v>
      </c>
      <c r="D652" s="6" t="s">
        <v>1046</v>
      </c>
    </row>
    <row r="653" spans="1:4" ht="22.5" x14ac:dyDescent="0.25">
      <c r="A653" s="5" t="s">
        <v>1047</v>
      </c>
      <c r="B653" s="6" t="s">
        <v>52</v>
      </c>
      <c r="C653" s="5" t="s">
        <v>1047</v>
      </c>
      <c r="D653" s="6" t="s">
        <v>52</v>
      </c>
    </row>
    <row r="654" spans="1:4" ht="45" x14ac:dyDescent="0.25">
      <c r="A654" s="5" t="s">
        <v>1048</v>
      </c>
      <c r="B654" s="6" t="s">
        <v>1049</v>
      </c>
      <c r="C654" s="5" t="s">
        <v>1048</v>
      </c>
      <c r="D654" s="6" t="s">
        <v>1049</v>
      </c>
    </row>
    <row r="655" spans="1:4" ht="22.5" x14ac:dyDescent="0.25">
      <c r="A655" s="5" t="s">
        <v>1050</v>
      </c>
      <c r="B655" s="6" t="s">
        <v>58</v>
      </c>
      <c r="C655" s="5" t="s">
        <v>1050</v>
      </c>
      <c r="D655" s="6" t="s">
        <v>58</v>
      </c>
    </row>
    <row r="656" spans="1:4" ht="22.5" x14ac:dyDescent="0.25">
      <c r="A656" s="5" t="s">
        <v>1051</v>
      </c>
      <c r="B656" s="6" t="s">
        <v>60</v>
      </c>
      <c r="C656" s="5" t="s">
        <v>1051</v>
      </c>
      <c r="D656" s="6" t="s">
        <v>60</v>
      </c>
    </row>
    <row r="657" spans="1:4" ht="22.5" x14ac:dyDescent="0.25">
      <c r="A657" s="5" t="s">
        <v>1052</v>
      </c>
      <c r="B657" s="6" t="s">
        <v>62</v>
      </c>
      <c r="C657" s="5" t="s">
        <v>1052</v>
      </c>
      <c r="D657" s="6" t="s">
        <v>62</v>
      </c>
    </row>
    <row r="658" spans="1:4" ht="33.75" x14ac:dyDescent="0.25">
      <c r="A658" s="5" t="s">
        <v>1053</v>
      </c>
      <c r="B658" s="6" t="s">
        <v>65</v>
      </c>
      <c r="C658" s="5"/>
      <c r="D658" s="6" t="s">
        <v>4778</v>
      </c>
    </row>
    <row r="659" spans="1:4" ht="67.5" x14ac:dyDescent="0.25">
      <c r="A659" s="5" t="s">
        <v>1054</v>
      </c>
      <c r="B659" s="6" t="s">
        <v>67</v>
      </c>
      <c r="C659" s="5" t="s">
        <v>1054</v>
      </c>
      <c r="D659" s="6" t="s">
        <v>67</v>
      </c>
    </row>
    <row r="660" spans="1:4" ht="67.5" x14ac:dyDescent="0.25">
      <c r="A660" s="5" t="s">
        <v>1055</v>
      </c>
      <c r="B660" s="6" t="s">
        <v>69</v>
      </c>
      <c r="C660" s="5" t="s">
        <v>1055</v>
      </c>
      <c r="D660" s="6" t="s">
        <v>69</v>
      </c>
    </row>
    <row r="661" spans="1:4" ht="56.25" x14ac:dyDescent="0.25">
      <c r="A661" s="5" t="s">
        <v>1056</v>
      </c>
      <c r="B661" s="6" t="s">
        <v>5</v>
      </c>
      <c r="C661" s="5" t="s">
        <v>1056</v>
      </c>
      <c r="D661" s="6" t="s">
        <v>5</v>
      </c>
    </row>
    <row r="662" spans="1:4" ht="33.75" x14ac:dyDescent="0.25">
      <c r="A662" s="5" t="s">
        <v>1057</v>
      </c>
      <c r="B662" s="6" t="s">
        <v>1058</v>
      </c>
      <c r="C662" s="5" t="s">
        <v>1057</v>
      </c>
      <c r="D662" s="6" t="s">
        <v>1058</v>
      </c>
    </row>
    <row r="663" spans="1:4" ht="67.5" x14ac:dyDescent="0.25">
      <c r="A663" s="5" t="s">
        <v>1059</v>
      </c>
      <c r="B663" s="6" t="s">
        <v>1060</v>
      </c>
      <c r="C663" s="5" t="s">
        <v>1059</v>
      </c>
      <c r="D663" s="6" t="s">
        <v>1060</v>
      </c>
    </row>
    <row r="664" spans="1:4" ht="67.5" x14ac:dyDescent="0.25">
      <c r="A664" s="5" t="s">
        <v>1061</v>
      </c>
      <c r="B664" s="6" t="s">
        <v>315</v>
      </c>
      <c r="C664" s="5" t="s">
        <v>1061</v>
      </c>
      <c r="D664" s="6" t="s">
        <v>315</v>
      </c>
    </row>
    <row r="665" spans="1:4" ht="22.5" x14ac:dyDescent="0.25">
      <c r="A665" s="5" t="s">
        <v>1062</v>
      </c>
      <c r="B665" s="6" t="s">
        <v>62</v>
      </c>
      <c r="C665" s="5" t="s">
        <v>1062</v>
      </c>
      <c r="D665" s="6" t="s">
        <v>62</v>
      </c>
    </row>
    <row r="666" spans="1:4" ht="22.5" x14ac:dyDescent="0.25">
      <c r="A666" s="5" t="s">
        <v>1063</v>
      </c>
      <c r="B666" s="6" t="s">
        <v>62</v>
      </c>
      <c r="C666" s="5" t="s">
        <v>1063</v>
      </c>
      <c r="D666" s="6" t="s">
        <v>62</v>
      </c>
    </row>
    <row r="667" spans="1:4" ht="45" x14ac:dyDescent="0.25">
      <c r="A667" s="5" t="s">
        <v>1064</v>
      </c>
      <c r="B667" s="6" t="s">
        <v>1065</v>
      </c>
      <c r="C667" s="5"/>
      <c r="D667" s="6" t="s">
        <v>4778</v>
      </c>
    </row>
    <row r="668" spans="1:4" ht="33.75" x14ac:dyDescent="0.25">
      <c r="A668" s="5" t="s">
        <v>1066</v>
      </c>
      <c r="B668" s="6" t="s">
        <v>1067</v>
      </c>
      <c r="C668" s="5"/>
      <c r="D668" s="6" t="s">
        <v>4778</v>
      </c>
    </row>
    <row r="669" spans="1:4" ht="56.25" x14ac:dyDescent="0.25">
      <c r="A669" s="5" t="s">
        <v>1068</v>
      </c>
      <c r="B669" s="6" t="s">
        <v>1069</v>
      </c>
      <c r="C669" s="5" t="s">
        <v>1068</v>
      </c>
      <c r="D669" s="6" t="s">
        <v>1069</v>
      </c>
    </row>
    <row r="670" spans="1:4" ht="22.5" x14ac:dyDescent="0.25">
      <c r="A670" s="5" t="s">
        <v>1070</v>
      </c>
      <c r="B670" s="6" t="s">
        <v>1</v>
      </c>
      <c r="C670" s="5" t="s">
        <v>1070</v>
      </c>
      <c r="D670" s="6" t="s">
        <v>1</v>
      </c>
    </row>
    <row r="671" spans="1:4" ht="22.5" x14ac:dyDescent="0.25">
      <c r="A671" s="5" t="s">
        <v>1071</v>
      </c>
      <c r="B671" s="6" t="s">
        <v>1072</v>
      </c>
      <c r="C671" s="5" t="s">
        <v>1071</v>
      </c>
      <c r="D671" s="6" t="s">
        <v>1072</v>
      </c>
    </row>
    <row r="672" spans="1:4" ht="56.25" x14ac:dyDescent="0.25">
      <c r="A672" s="5" t="s">
        <v>1073</v>
      </c>
      <c r="B672" s="6" t="s">
        <v>1074</v>
      </c>
      <c r="C672" s="5" t="s">
        <v>1073</v>
      </c>
      <c r="D672" s="6" t="s">
        <v>1074</v>
      </c>
    </row>
    <row r="673" spans="1:4" ht="33.75" x14ac:dyDescent="0.25">
      <c r="A673" s="5" t="s">
        <v>1075</v>
      </c>
      <c r="B673" s="6" t="s">
        <v>1076</v>
      </c>
      <c r="C673" s="21" t="str">
        <f>A673</f>
        <v>08 4 03 92018</v>
      </c>
      <c r="D673" s="22" t="str">
        <f>B673</f>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674" spans="1:4" ht="45" x14ac:dyDescent="0.25">
      <c r="A674" s="5" t="s">
        <v>1077</v>
      </c>
      <c r="B674" s="6" t="s">
        <v>1078</v>
      </c>
      <c r="C674" s="5" t="s">
        <v>1077</v>
      </c>
      <c r="D674" s="6" t="s">
        <v>1078</v>
      </c>
    </row>
    <row r="675" spans="1:4" ht="33.75" x14ac:dyDescent="0.25">
      <c r="A675" s="5" t="s">
        <v>1079</v>
      </c>
      <c r="B675" s="6" t="s">
        <v>65</v>
      </c>
      <c r="C675" s="5"/>
      <c r="D675" s="6" t="s">
        <v>4778</v>
      </c>
    </row>
    <row r="676" spans="1:4" ht="33.75" x14ac:dyDescent="0.25">
      <c r="A676" s="5" t="s">
        <v>1080</v>
      </c>
      <c r="B676" s="6" t="s">
        <v>1081</v>
      </c>
      <c r="C676" s="5"/>
      <c r="D676" s="6" t="s">
        <v>4778</v>
      </c>
    </row>
    <row r="677" spans="1:4" ht="33.75" x14ac:dyDescent="0.25">
      <c r="A677" s="5" t="s">
        <v>1082</v>
      </c>
      <c r="B677" s="6" t="s">
        <v>3</v>
      </c>
      <c r="C677" s="5"/>
      <c r="D677" s="6" t="s">
        <v>4778</v>
      </c>
    </row>
    <row r="678" spans="1:4" ht="33.75" x14ac:dyDescent="0.25">
      <c r="A678" s="5" t="s">
        <v>1083</v>
      </c>
      <c r="B678" s="6" t="s">
        <v>7</v>
      </c>
      <c r="C678" s="5" t="s">
        <v>1083</v>
      </c>
      <c r="D678" s="6" t="s">
        <v>7</v>
      </c>
    </row>
    <row r="679" spans="1:4" ht="22.5" x14ac:dyDescent="0.25">
      <c r="A679" s="5" t="s">
        <v>1084</v>
      </c>
      <c r="B679" s="6" t="s">
        <v>1</v>
      </c>
      <c r="C679" s="5" t="s">
        <v>1084</v>
      </c>
      <c r="D679" s="6" t="s">
        <v>1</v>
      </c>
    </row>
    <row r="680" spans="1:4" ht="45" x14ac:dyDescent="0.25">
      <c r="A680" s="5" t="s">
        <v>1085</v>
      </c>
      <c r="B680" s="6" t="s">
        <v>1078</v>
      </c>
      <c r="C680" s="21" t="str">
        <f>A680</f>
        <v>08 4 04 92019</v>
      </c>
      <c r="D680" s="22" t="str">
        <f>B680</f>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681" spans="1:4" ht="33.75" x14ac:dyDescent="0.25">
      <c r="A681" s="5" t="s">
        <v>1086</v>
      </c>
      <c r="B681" s="6" t="s">
        <v>1087</v>
      </c>
      <c r="C681" s="5" t="s">
        <v>1086</v>
      </c>
      <c r="D681" s="6" t="s">
        <v>1087</v>
      </c>
    </row>
    <row r="682" spans="1:4" ht="67.5" x14ac:dyDescent="0.25">
      <c r="A682" s="5" t="s">
        <v>1088</v>
      </c>
      <c r="B682" s="6" t="s">
        <v>67</v>
      </c>
      <c r="C682" s="5" t="s">
        <v>1088</v>
      </c>
      <c r="D682" s="6" t="s">
        <v>67</v>
      </c>
    </row>
    <row r="683" spans="1:4" ht="78.75" x14ac:dyDescent="0.25">
      <c r="A683" s="5" t="s">
        <v>1089</v>
      </c>
      <c r="B683" s="6" t="s">
        <v>1090</v>
      </c>
      <c r="C683" s="5" t="s">
        <v>1089</v>
      </c>
      <c r="D683" s="6" t="s">
        <v>1090</v>
      </c>
    </row>
    <row r="684" spans="1:4" ht="101.25" x14ac:dyDescent="0.25">
      <c r="A684" s="5" t="s">
        <v>1091</v>
      </c>
      <c r="B684" s="6" t="s">
        <v>1092</v>
      </c>
      <c r="C684" s="5" t="s">
        <v>1091</v>
      </c>
      <c r="D684" s="6" t="s">
        <v>1092</v>
      </c>
    </row>
    <row r="685" spans="1:4" ht="67.5" x14ac:dyDescent="0.25">
      <c r="A685" s="5" t="s">
        <v>1093</v>
      </c>
      <c r="B685" s="6" t="s">
        <v>69</v>
      </c>
      <c r="C685" s="5" t="s">
        <v>1093</v>
      </c>
      <c r="D685" s="6" t="s">
        <v>69</v>
      </c>
    </row>
    <row r="686" spans="1:4" ht="56.25" x14ac:dyDescent="0.25">
      <c r="A686" s="5" t="s">
        <v>1094</v>
      </c>
      <c r="B686" s="6" t="s">
        <v>5</v>
      </c>
      <c r="C686" s="5" t="s">
        <v>1094</v>
      </c>
      <c r="D686" s="6" t="s">
        <v>5</v>
      </c>
    </row>
    <row r="687" spans="1:4" ht="22.5" x14ac:dyDescent="0.25">
      <c r="A687" s="5" t="s">
        <v>1095</v>
      </c>
      <c r="B687" s="6" t="s">
        <v>1096</v>
      </c>
      <c r="C687" s="5" t="s">
        <v>1095</v>
      </c>
      <c r="D687" s="6" t="s">
        <v>1096</v>
      </c>
    </row>
    <row r="688" spans="1:4" ht="33.75" x14ac:dyDescent="0.25">
      <c r="A688" s="5" t="s">
        <v>1097</v>
      </c>
      <c r="B688" s="6" t="s">
        <v>1098</v>
      </c>
      <c r="C688" s="5" t="s">
        <v>1097</v>
      </c>
      <c r="D688" s="6" t="s">
        <v>1098</v>
      </c>
    </row>
    <row r="689" spans="1:4" ht="56.25" x14ac:dyDescent="0.25">
      <c r="A689" s="5" t="s">
        <v>1099</v>
      </c>
      <c r="B689" s="6" t="s">
        <v>20</v>
      </c>
      <c r="C689" s="5" t="s">
        <v>1099</v>
      </c>
      <c r="D689" s="6" t="s">
        <v>20</v>
      </c>
    </row>
    <row r="690" spans="1:4" ht="33.75" x14ac:dyDescent="0.25">
      <c r="A690" s="5" t="s">
        <v>1100</v>
      </c>
      <c r="B690" s="6" t="s">
        <v>7</v>
      </c>
      <c r="C690" s="5" t="s">
        <v>1100</v>
      </c>
      <c r="D690" s="6" t="s">
        <v>7</v>
      </c>
    </row>
    <row r="691" spans="1:4" ht="22.5" x14ac:dyDescent="0.25">
      <c r="A691" s="5" t="s">
        <v>1101</v>
      </c>
      <c r="B691" s="6" t="s">
        <v>1102</v>
      </c>
      <c r="C691" s="5" t="s">
        <v>1101</v>
      </c>
      <c r="D691" s="6" t="s">
        <v>1102</v>
      </c>
    </row>
    <row r="692" spans="1:4" ht="56.25" x14ac:dyDescent="0.25">
      <c r="A692" s="5" t="s">
        <v>1103</v>
      </c>
      <c r="B692" s="6" t="s">
        <v>1104</v>
      </c>
      <c r="C692" s="5" t="s">
        <v>1103</v>
      </c>
      <c r="D692" s="6" t="s">
        <v>1104</v>
      </c>
    </row>
    <row r="693" spans="1:4" ht="56.25" x14ac:dyDescent="0.25">
      <c r="A693" s="5" t="s">
        <v>1105</v>
      </c>
      <c r="B693" s="6" t="s">
        <v>1106</v>
      </c>
      <c r="C693" s="5" t="s">
        <v>1105</v>
      </c>
      <c r="D693" s="6" t="s">
        <v>1106</v>
      </c>
    </row>
    <row r="694" spans="1:4" ht="67.5" x14ac:dyDescent="0.25">
      <c r="A694" s="5" t="s">
        <v>1107</v>
      </c>
      <c r="B694" s="6" t="s">
        <v>297</v>
      </c>
      <c r="C694" s="5"/>
      <c r="D694" s="6" t="s">
        <v>4778</v>
      </c>
    </row>
    <row r="695" spans="1:4" ht="22.5" x14ac:dyDescent="0.25">
      <c r="A695" s="5" t="s">
        <v>1108</v>
      </c>
      <c r="B695" s="6" t="s">
        <v>1</v>
      </c>
      <c r="C695" s="5" t="s">
        <v>1108</v>
      </c>
      <c r="D695" s="6" t="s">
        <v>1</v>
      </c>
    </row>
    <row r="696" spans="1:4" ht="45" x14ac:dyDescent="0.25">
      <c r="A696" s="5" t="s">
        <v>1109</v>
      </c>
      <c r="B696" s="6" t="s">
        <v>1078</v>
      </c>
      <c r="C696" s="21" t="str">
        <f>A696</f>
        <v>08 4 06 92019</v>
      </c>
      <c r="D696" s="22" t="str">
        <f>B696</f>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697" spans="1:4" ht="45" x14ac:dyDescent="0.25">
      <c r="A697" s="5" t="s">
        <v>1110</v>
      </c>
      <c r="B697" s="6" t="s">
        <v>308</v>
      </c>
      <c r="C697" s="5"/>
      <c r="D697" s="6" t="s">
        <v>4778</v>
      </c>
    </row>
    <row r="698" spans="1:4" ht="33.75" x14ac:dyDescent="0.25">
      <c r="A698" s="5" t="s">
        <v>1111</v>
      </c>
      <c r="B698" s="6" t="s">
        <v>1087</v>
      </c>
      <c r="C698" s="5" t="s">
        <v>1111</v>
      </c>
      <c r="D698" s="6" t="s">
        <v>1087</v>
      </c>
    </row>
    <row r="699" spans="1:4" ht="67.5" x14ac:dyDescent="0.25">
      <c r="A699" s="5" t="s">
        <v>1112</v>
      </c>
      <c r="B699" s="6" t="s">
        <v>67</v>
      </c>
      <c r="C699" s="5" t="s">
        <v>1112</v>
      </c>
      <c r="D699" s="6" t="s">
        <v>67</v>
      </c>
    </row>
    <row r="700" spans="1:4" ht="78.75" x14ac:dyDescent="0.25">
      <c r="A700" s="5" t="s">
        <v>1113</v>
      </c>
      <c r="B700" s="6" t="s">
        <v>1090</v>
      </c>
      <c r="C700" s="5" t="s">
        <v>1113</v>
      </c>
      <c r="D700" s="6" t="s">
        <v>1090</v>
      </c>
    </row>
    <row r="701" spans="1:4" ht="56.25" x14ac:dyDescent="0.25">
      <c r="A701" s="5" t="s">
        <v>1114</v>
      </c>
      <c r="B701" s="6" t="s">
        <v>5</v>
      </c>
      <c r="C701" s="5" t="s">
        <v>1114</v>
      </c>
      <c r="D701" s="6" t="s">
        <v>5</v>
      </c>
    </row>
    <row r="702" spans="1:4" ht="22.5" x14ac:dyDescent="0.25">
      <c r="A702" s="5" t="s">
        <v>1115</v>
      </c>
      <c r="B702" s="6" t="s">
        <v>1096</v>
      </c>
      <c r="C702" s="5" t="s">
        <v>1115</v>
      </c>
      <c r="D702" s="6" t="s">
        <v>1096</v>
      </c>
    </row>
    <row r="703" spans="1:4" ht="33.75" x14ac:dyDescent="0.25">
      <c r="A703" s="5" t="s">
        <v>1116</v>
      </c>
      <c r="B703" s="6" t="s">
        <v>1098</v>
      </c>
      <c r="C703" s="5" t="s">
        <v>1116</v>
      </c>
      <c r="D703" s="6" t="s">
        <v>1098</v>
      </c>
    </row>
    <row r="704" spans="1:4" ht="33.75" x14ac:dyDescent="0.25">
      <c r="A704" s="5" t="s">
        <v>1117</v>
      </c>
      <c r="B704" s="6" t="s">
        <v>7</v>
      </c>
      <c r="C704" s="5" t="s">
        <v>1117</v>
      </c>
      <c r="D704" s="6" t="s">
        <v>7</v>
      </c>
    </row>
    <row r="705" spans="1:4" ht="56.25" x14ac:dyDescent="0.25">
      <c r="A705" s="5" t="s">
        <v>1118</v>
      </c>
      <c r="B705" s="6" t="s">
        <v>1069</v>
      </c>
      <c r="C705" s="5" t="s">
        <v>1118</v>
      </c>
      <c r="D705" s="6" t="s">
        <v>1069</v>
      </c>
    </row>
    <row r="706" spans="1:4" ht="22.5" x14ac:dyDescent="0.25">
      <c r="A706" s="5" t="s">
        <v>1119</v>
      </c>
      <c r="B706" s="6" t="s">
        <v>1120</v>
      </c>
      <c r="C706" s="5"/>
      <c r="D706" s="6" t="s">
        <v>4778</v>
      </c>
    </row>
    <row r="707" spans="1:4" x14ac:dyDescent="0.25">
      <c r="A707" s="5" t="s">
        <v>1121</v>
      </c>
      <c r="B707" s="6" t="s">
        <v>1122</v>
      </c>
      <c r="C707" s="5" t="s">
        <v>1121</v>
      </c>
      <c r="D707" s="6" t="s">
        <v>1122</v>
      </c>
    </row>
    <row r="708" spans="1:4" ht="56.25" x14ac:dyDescent="0.25">
      <c r="A708" s="5" t="s">
        <v>1123</v>
      </c>
      <c r="B708" s="6" t="s">
        <v>1069</v>
      </c>
      <c r="C708" s="5" t="s">
        <v>1123</v>
      </c>
      <c r="D708" s="6" t="s">
        <v>1069</v>
      </c>
    </row>
    <row r="709" spans="1:4" ht="56.25" x14ac:dyDescent="0.25">
      <c r="A709" s="5" t="s">
        <v>1124</v>
      </c>
      <c r="B709" s="6" t="s">
        <v>1069</v>
      </c>
      <c r="C709" s="5" t="s">
        <v>1124</v>
      </c>
      <c r="D709" s="6" t="s">
        <v>1069</v>
      </c>
    </row>
    <row r="710" spans="1:4" ht="33.75" x14ac:dyDescent="0.25">
      <c r="A710" s="5" t="s">
        <v>1125</v>
      </c>
      <c r="B710" s="6" t="s">
        <v>3</v>
      </c>
      <c r="C710" s="5"/>
      <c r="D710" s="6" t="s">
        <v>4778</v>
      </c>
    </row>
    <row r="711" spans="1:4" ht="45" x14ac:dyDescent="0.25">
      <c r="A711" s="5" t="s">
        <v>1126</v>
      </c>
      <c r="B711" s="6" t="s">
        <v>1127</v>
      </c>
      <c r="C711" s="5" t="s">
        <v>1126</v>
      </c>
      <c r="D711" s="6" t="s">
        <v>1127</v>
      </c>
    </row>
    <row r="712" spans="1:4" ht="22.5" x14ac:dyDescent="0.25">
      <c r="A712" s="5" t="s">
        <v>1128</v>
      </c>
      <c r="B712" s="6" t="s">
        <v>1129</v>
      </c>
      <c r="C712" s="5" t="s">
        <v>1128</v>
      </c>
      <c r="D712" s="6" t="s">
        <v>1129</v>
      </c>
    </row>
    <row r="713" spans="1:4" ht="56.25" x14ac:dyDescent="0.25">
      <c r="A713" s="5" t="s">
        <v>1130</v>
      </c>
      <c r="B713" s="6" t="s">
        <v>1069</v>
      </c>
      <c r="C713" s="5" t="s">
        <v>1130</v>
      </c>
      <c r="D713" s="6" t="s">
        <v>1069</v>
      </c>
    </row>
    <row r="714" spans="1:4" ht="22.5" x14ac:dyDescent="0.25">
      <c r="A714" s="5" t="s">
        <v>1131</v>
      </c>
      <c r="B714" s="6" t="s">
        <v>1</v>
      </c>
      <c r="C714" s="5" t="s">
        <v>1131</v>
      </c>
      <c r="D714" s="6" t="s">
        <v>1</v>
      </c>
    </row>
    <row r="715" spans="1:4" ht="33.75" x14ac:dyDescent="0.25">
      <c r="A715" s="5" t="s">
        <v>1132</v>
      </c>
      <c r="B715" s="6" t="s">
        <v>1081</v>
      </c>
      <c r="C715" s="5"/>
      <c r="D715" s="6" t="s">
        <v>4778</v>
      </c>
    </row>
    <row r="716" spans="1:4" ht="33.75" x14ac:dyDescent="0.25">
      <c r="A716" s="5" t="s">
        <v>1133</v>
      </c>
      <c r="B716" s="6" t="s">
        <v>3</v>
      </c>
      <c r="C716" s="5"/>
      <c r="D716" s="6" t="s">
        <v>4778</v>
      </c>
    </row>
    <row r="717" spans="1:4" ht="22.5" x14ac:dyDescent="0.25">
      <c r="A717" s="5" t="s">
        <v>1134</v>
      </c>
      <c r="B717" s="6" t="s">
        <v>52</v>
      </c>
      <c r="C717" s="5" t="s">
        <v>1134</v>
      </c>
      <c r="D717" s="6" t="s">
        <v>52</v>
      </c>
    </row>
    <row r="718" spans="1:4" ht="33.75" x14ac:dyDescent="0.25">
      <c r="A718" s="5" t="s">
        <v>1135</v>
      </c>
      <c r="B718" s="6" t="s">
        <v>1087</v>
      </c>
      <c r="C718" s="5" t="s">
        <v>1135</v>
      </c>
      <c r="D718" s="6" t="s">
        <v>1087</v>
      </c>
    </row>
    <row r="719" spans="1:4" ht="67.5" x14ac:dyDescent="0.25">
      <c r="A719" s="5" t="s">
        <v>1136</v>
      </c>
      <c r="B719" s="6" t="s">
        <v>67</v>
      </c>
      <c r="C719" s="5" t="s">
        <v>1136</v>
      </c>
      <c r="D719" s="6" t="s">
        <v>67</v>
      </c>
    </row>
    <row r="720" spans="1:4" ht="78.75" x14ac:dyDescent="0.25">
      <c r="A720" s="5" t="s">
        <v>1137</v>
      </c>
      <c r="B720" s="6" t="s">
        <v>1090</v>
      </c>
      <c r="C720" s="5" t="s">
        <v>1137</v>
      </c>
      <c r="D720" s="6" t="s">
        <v>1090</v>
      </c>
    </row>
    <row r="721" spans="1:4" ht="101.25" x14ac:dyDescent="0.25">
      <c r="A721" s="5" t="s">
        <v>1138</v>
      </c>
      <c r="B721" s="6" t="s">
        <v>1092</v>
      </c>
      <c r="C721" s="5"/>
      <c r="D721" s="6" t="s">
        <v>4778</v>
      </c>
    </row>
    <row r="722" spans="1:4" ht="67.5" x14ac:dyDescent="0.25">
      <c r="A722" s="5" t="s">
        <v>1139</v>
      </c>
      <c r="B722" s="6" t="s">
        <v>69</v>
      </c>
      <c r="C722" s="5" t="s">
        <v>1139</v>
      </c>
      <c r="D722" s="6" t="s">
        <v>69</v>
      </c>
    </row>
    <row r="723" spans="1:4" ht="33.75" x14ac:dyDescent="0.25">
      <c r="A723" s="5" t="s">
        <v>1140</v>
      </c>
      <c r="B723" s="6" t="s">
        <v>1141</v>
      </c>
      <c r="C723" s="5" t="s">
        <v>1140</v>
      </c>
      <c r="D723" s="6" t="s">
        <v>1141</v>
      </c>
    </row>
    <row r="724" spans="1:4" ht="56.25" x14ac:dyDescent="0.25">
      <c r="A724" s="5" t="s">
        <v>1142</v>
      </c>
      <c r="B724" s="6" t="s">
        <v>5</v>
      </c>
      <c r="C724" s="5" t="s">
        <v>1142</v>
      </c>
      <c r="D724" s="6" t="s">
        <v>5</v>
      </c>
    </row>
    <row r="725" spans="1:4" ht="112.5" x14ac:dyDescent="0.25">
      <c r="A725" s="5" t="s">
        <v>1143</v>
      </c>
      <c r="B725" s="6" t="s">
        <v>1144</v>
      </c>
      <c r="C725" s="5" t="s">
        <v>1143</v>
      </c>
      <c r="D725" s="6" t="s">
        <v>1144</v>
      </c>
    </row>
    <row r="726" spans="1:4" ht="22.5" x14ac:dyDescent="0.25">
      <c r="A726" s="5" t="s">
        <v>1145</v>
      </c>
      <c r="B726" s="6" t="s">
        <v>1096</v>
      </c>
      <c r="C726" s="5" t="s">
        <v>1145</v>
      </c>
      <c r="D726" s="6" t="s">
        <v>1096</v>
      </c>
    </row>
    <row r="727" spans="1:4" ht="33.75" x14ac:dyDescent="0.25">
      <c r="A727" s="5" t="s">
        <v>1146</v>
      </c>
      <c r="B727" s="6" t="s">
        <v>1098</v>
      </c>
      <c r="C727" s="5" t="s">
        <v>1146</v>
      </c>
      <c r="D727" s="6" t="s">
        <v>1098</v>
      </c>
    </row>
    <row r="728" spans="1:4" ht="33.75" x14ac:dyDescent="0.25">
      <c r="A728" s="5" t="s">
        <v>1147</v>
      </c>
      <c r="B728" s="6" t="s">
        <v>1148</v>
      </c>
      <c r="C728" s="5" t="s">
        <v>1147</v>
      </c>
      <c r="D728" s="6" t="s">
        <v>1148</v>
      </c>
    </row>
    <row r="729" spans="1:4" ht="56.25" x14ac:dyDescent="0.25">
      <c r="A729" s="5" t="s">
        <v>1149</v>
      </c>
      <c r="B729" s="6" t="s">
        <v>1150</v>
      </c>
      <c r="C729" s="5" t="s">
        <v>1149</v>
      </c>
      <c r="D729" s="6" t="s">
        <v>1150</v>
      </c>
    </row>
    <row r="730" spans="1:4" ht="22.5" x14ac:dyDescent="0.25">
      <c r="A730" s="5" t="s">
        <v>1151</v>
      </c>
      <c r="B730" s="6" t="s">
        <v>1152</v>
      </c>
      <c r="C730" s="5" t="s">
        <v>1151</v>
      </c>
      <c r="D730" s="6" t="s">
        <v>1152</v>
      </c>
    </row>
    <row r="731" spans="1:4" ht="33.75" x14ac:dyDescent="0.25">
      <c r="A731" s="5" t="s">
        <v>1153</v>
      </c>
      <c r="B731" s="6" t="s">
        <v>1154</v>
      </c>
      <c r="C731" s="5" t="s">
        <v>1153</v>
      </c>
      <c r="D731" s="6" t="s">
        <v>1154</v>
      </c>
    </row>
    <row r="732" spans="1:4" ht="45" x14ac:dyDescent="0.25">
      <c r="A732" s="5" t="s">
        <v>1155</v>
      </c>
      <c r="B732" s="6" t="s">
        <v>1156</v>
      </c>
      <c r="C732" s="5" t="s">
        <v>1155</v>
      </c>
      <c r="D732" s="6" t="s">
        <v>1156</v>
      </c>
    </row>
    <row r="733" spans="1:4" ht="45" x14ac:dyDescent="0.25">
      <c r="A733" s="5" t="s">
        <v>1157</v>
      </c>
      <c r="B733" s="6" t="s">
        <v>1158</v>
      </c>
      <c r="C733" s="5" t="s">
        <v>1157</v>
      </c>
      <c r="D733" s="6" t="s">
        <v>1158</v>
      </c>
    </row>
    <row r="734" spans="1:4" ht="22.5" x14ac:dyDescent="0.25">
      <c r="A734" s="5" t="s">
        <v>1159</v>
      </c>
      <c r="B734" s="6" t="s">
        <v>1122</v>
      </c>
      <c r="C734" s="5"/>
      <c r="D734" s="6" t="s">
        <v>4778</v>
      </c>
    </row>
    <row r="735" spans="1:4" ht="56.25" x14ac:dyDescent="0.25">
      <c r="A735" s="5" t="s">
        <v>1160</v>
      </c>
      <c r="B735" s="6" t="s">
        <v>1161</v>
      </c>
      <c r="C735" s="5" t="s">
        <v>1160</v>
      </c>
      <c r="D735" s="6" t="s">
        <v>1161</v>
      </c>
    </row>
    <row r="736" spans="1:4" ht="67.5" x14ac:dyDescent="0.25">
      <c r="A736" s="5" t="s">
        <v>1162</v>
      </c>
      <c r="B736" s="6" t="s">
        <v>1163</v>
      </c>
      <c r="C736" s="5" t="s">
        <v>1162</v>
      </c>
      <c r="D736" s="6" t="s">
        <v>1163</v>
      </c>
    </row>
    <row r="737" spans="1:4" ht="67.5" x14ac:dyDescent="0.25">
      <c r="A737" s="5" t="s">
        <v>1164</v>
      </c>
      <c r="B737" s="6" t="s">
        <v>1165</v>
      </c>
      <c r="C737" s="5" t="s">
        <v>1164</v>
      </c>
      <c r="D737" s="6" t="s">
        <v>1165</v>
      </c>
    </row>
    <row r="738" spans="1:4" ht="56.25" x14ac:dyDescent="0.25">
      <c r="A738" s="5" t="s">
        <v>1166</v>
      </c>
      <c r="B738" s="6" t="s">
        <v>1167</v>
      </c>
      <c r="C738" s="5" t="s">
        <v>1166</v>
      </c>
      <c r="D738" s="6" t="s">
        <v>1167</v>
      </c>
    </row>
    <row r="739" spans="1:4" ht="78.75" x14ac:dyDescent="0.25">
      <c r="A739" s="5" t="s">
        <v>1168</v>
      </c>
      <c r="B739" s="6" t="s">
        <v>1169</v>
      </c>
      <c r="C739" s="5" t="s">
        <v>1168</v>
      </c>
      <c r="D739" s="6" t="s">
        <v>1169</v>
      </c>
    </row>
    <row r="740" spans="1:4" ht="67.5" x14ac:dyDescent="0.25">
      <c r="A740" s="5" t="s">
        <v>1170</v>
      </c>
      <c r="B740" s="6" t="s">
        <v>1171</v>
      </c>
      <c r="C740" s="5" t="s">
        <v>1170</v>
      </c>
      <c r="D740" s="6" t="s">
        <v>1171</v>
      </c>
    </row>
    <row r="741" spans="1:4" ht="67.5" x14ac:dyDescent="0.25">
      <c r="A741" s="5" t="s">
        <v>1172</v>
      </c>
      <c r="B741" s="6" t="s">
        <v>1173</v>
      </c>
      <c r="C741" s="5" t="s">
        <v>1172</v>
      </c>
      <c r="D741" s="6" t="s">
        <v>1173</v>
      </c>
    </row>
    <row r="742" spans="1:4" ht="45" x14ac:dyDescent="0.25">
      <c r="A742" s="5" t="s">
        <v>1174</v>
      </c>
      <c r="B742" s="6" t="s">
        <v>1175</v>
      </c>
      <c r="C742" s="5" t="s">
        <v>1174</v>
      </c>
      <c r="D742" s="6" t="s">
        <v>1175</v>
      </c>
    </row>
    <row r="743" spans="1:4" ht="22.5" x14ac:dyDescent="0.25">
      <c r="A743" s="7" t="s">
        <v>4972</v>
      </c>
      <c r="B743" s="8" t="s">
        <v>4972</v>
      </c>
      <c r="C743" s="5" t="s">
        <v>4676</v>
      </c>
      <c r="D743" s="9" t="s">
        <v>4677</v>
      </c>
    </row>
    <row r="744" spans="1:4" ht="33.75" x14ac:dyDescent="0.25">
      <c r="A744" s="7" t="s">
        <v>4972</v>
      </c>
      <c r="B744" s="8" t="s">
        <v>4972</v>
      </c>
      <c r="C744" s="5" t="s">
        <v>4622</v>
      </c>
      <c r="D744" s="9" t="s">
        <v>4623</v>
      </c>
    </row>
    <row r="745" spans="1:4" ht="33.75" x14ac:dyDescent="0.25">
      <c r="A745" s="7" t="s">
        <v>4972</v>
      </c>
      <c r="B745" s="8" t="s">
        <v>4972</v>
      </c>
      <c r="C745" s="5" t="s">
        <v>4678</v>
      </c>
      <c r="D745" s="9" t="s">
        <v>4679</v>
      </c>
    </row>
    <row r="746" spans="1:4" ht="22.5" x14ac:dyDescent="0.25">
      <c r="A746" s="7" t="s">
        <v>4972</v>
      </c>
      <c r="B746" s="8" t="s">
        <v>4972</v>
      </c>
      <c r="C746" s="5" t="s">
        <v>4687</v>
      </c>
      <c r="D746" s="9" t="s">
        <v>4688</v>
      </c>
    </row>
    <row r="747" spans="1:4" ht="45" x14ac:dyDescent="0.25">
      <c r="A747" s="7" t="s">
        <v>4972</v>
      </c>
      <c r="B747" s="8" t="s">
        <v>4972</v>
      </c>
      <c r="C747" s="5" t="s">
        <v>4693</v>
      </c>
      <c r="D747" s="9" t="s">
        <v>4694</v>
      </c>
    </row>
    <row r="748" spans="1:4" ht="45" x14ac:dyDescent="0.25">
      <c r="A748" s="5" t="s">
        <v>1176</v>
      </c>
      <c r="B748" s="6" t="s">
        <v>1177</v>
      </c>
      <c r="C748" s="5" t="s">
        <v>1176</v>
      </c>
      <c r="D748" s="6" t="s">
        <v>1177</v>
      </c>
    </row>
    <row r="749" spans="1:4" ht="33.75" x14ac:dyDescent="0.25">
      <c r="A749" s="5" t="s">
        <v>1178</v>
      </c>
      <c r="B749" s="6" t="s">
        <v>1179</v>
      </c>
      <c r="C749" s="5"/>
      <c r="D749" s="6" t="s">
        <v>4778</v>
      </c>
    </row>
    <row r="750" spans="1:4" ht="45" x14ac:dyDescent="0.25">
      <c r="A750" s="5" t="s">
        <v>1180</v>
      </c>
      <c r="B750" s="6" t="s">
        <v>1181</v>
      </c>
      <c r="C750" s="5"/>
      <c r="D750" s="6" t="s">
        <v>4778</v>
      </c>
    </row>
    <row r="751" spans="1:4" ht="56.25" x14ac:dyDescent="0.25">
      <c r="A751" s="5" t="s">
        <v>1182</v>
      </c>
      <c r="B751" s="6" t="s">
        <v>1183</v>
      </c>
      <c r="C751" s="25" t="s">
        <v>1182</v>
      </c>
      <c r="D751" s="26" t="s">
        <v>1183</v>
      </c>
    </row>
    <row r="752" spans="1:4" ht="56.25" x14ac:dyDescent="0.25">
      <c r="A752" s="5" t="s">
        <v>1184</v>
      </c>
      <c r="B752" s="6" t="s">
        <v>1069</v>
      </c>
      <c r="C752" s="5" t="s">
        <v>1184</v>
      </c>
      <c r="D752" s="6" t="s">
        <v>1069</v>
      </c>
    </row>
    <row r="753" spans="1:4" ht="112.5" x14ac:dyDescent="0.25">
      <c r="A753" s="5" t="s">
        <v>1185</v>
      </c>
      <c r="B753" s="6" t="s">
        <v>1186</v>
      </c>
      <c r="C753" s="5" t="s">
        <v>1185</v>
      </c>
      <c r="D753" s="6" t="s">
        <v>1186</v>
      </c>
    </row>
    <row r="754" spans="1:4" ht="56.25" x14ac:dyDescent="0.25">
      <c r="A754" s="5" t="s">
        <v>1187</v>
      </c>
      <c r="B754" s="6" t="s">
        <v>1188</v>
      </c>
      <c r="C754" s="5"/>
      <c r="D754" s="6" t="s">
        <v>4778</v>
      </c>
    </row>
    <row r="755" spans="1:4" ht="56.25" x14ac:dyDescent="0.25">
      <c r="A755" s="5" t="s">
        <v>1189</v>
      </c>
      <c r="B755" s="6" t="s">
        <v>1069</v>
      </c>
      <c r="C755" s="5" t="s">
        <v>1189</v>
      </c>
      <c r="D755" s="6" t="s">
        <v>1069</v>
      </c>
    </row>
    <row r="756" spans="1:4" ht="22.5" x14ac:dyDescent="0.25">
      <c r="A756" s="5" t="s">
        <v>1190</v>
      </c>
      <c r="B756" s="6" t="s">
        <v>1</v>
      </c>
      <c r="C756" s="5" t="s">
        <v>1190</v>
      </c>
      <c r="D756" s="6" t="s">
        <v>1</v>
      </c>
    </row>
    <row r="757" spans="1:4" ht="33.75" x14ac:dyDescent="0.25">
      <c r="A757" s="5" t="s">
        <v>1191</v>
      </c>
      <c r="B757" s="6" t="s">
        <v>1081</v>
      </c>
      <c r="C757" s="5"/>
      <c r="D757" s="6" t="s">
        <v>4778</v>
      </c>
    </row>
    <row r="758" spans="1:4" ht="33.75" x14ac:dyDescent="0.25">
      <c r="A758" s="5" t="s">
        <v>1192</v>
      </c>
      <c r="B758" s="6" t="s">
        <v>3</v>
      </c>
      <c r="C758" s="5"/>
      <c r="D758" s="6" t="s">
        <v>4778</v>
      </c>
    </row>
    <row r="759" spans="1:4" ht="33.75" x14ac:dyDescent="0.25">
      <c r="A759" s="5" t="s">
        <v>1193</v>
      </c>
      <c r="B759" s="6" t="s">
        <v>1087</v>
      </c>
      <c r="C759" s="5" t="s">
        <v>1193</v>
      </c>
      <c r="D759" s="6" t="s">
        <v>1087</v>
      </c>
    </row>
    <row r="760" spans="1:4" ht="67.5" x14ac:dyDescent="0.25">
      <c r="A760" s="5" t="s">
        <v>1194</v>
      </c>
      <c r="B760" s="6" t="s">
        <v>67</v>
      </c>
      <c r="C760" s="5" t="s">
        <v>1194</v>
      </c>
      <c r="D760" s="6" t="s">
        <v>67</v>
      </c>
    </row>
    <row r="761" spans="1:4" ht="78.75" x14ac:dyDescent="0.25">
      <c r="A761" s="5" t="s">
        <v>1195</v>
      </c>
      <c r="B761" s="6" t="s">
        <v>1090</v>
      </c>
      <c r="C761" s="5" t="s">
        <v>1195</v>
      </c>
      <c r="D761" s="6" t="s">
        <v>1090</v>
      </c>
    </row>
    <row r="762" spans="1:4" ht="67.5" x14ac:dyDescent="0.25">
      <c r="A762" s="5" t="s">
        <v>1196</v>
      </c>
      <c r="B762" s="6" t="s">
        <v>69</v>
      </c>
      <c r="C762" s="5" t="s">
        <v>1196</v>
      </c>
      <c r="D762" s="6" t="s">
        <v>69</v>
      </c>
    </row>
    <row r="763" spans="1:4" ht="56.25" x14ac:dyDescent="0.25">
      <c r="A763" s="5" t="s">
        <v>1197</v>
      </c>
      <c r="B763" s="6" t="s">
        <v>5</v>
      </c>
      <c r="C763" s="5" t="s">
        <v>1197</v>
      </c>
      <c r="D763" s="6" t="s">
        <v>5</v>
      </c>
    </row>
    <row r="764" spans="1:4" ht="112.5" x14ac:dyDescent="0.25">
      <c r="A764" s="5" t="s">
        <v>1198</v>
      </c>
      <c r="B764" s="6" t="s">
        <v>1144</v>
      </c>
      <c r="C764" s="5" t="s">
        <v>1198</v>
      </c>
      <c r="D764" s="6" t="s">
        <v>1144</v>
      </c>
    </row>
    <row r="765" spans="1:4" ht="22.5" x14ac:dyDescent="0.25">
      <c r="A765" s="5" t="s">
        <v>1199</v>
      </c>
      <c r="B765" s="6" t="s">
        <v>1096</v>
      </c>
      <c r="C765" s="5" t="s">
        <v>1199</v>
      </c>
      <c r="D765" s="6" t="s">
        <v>1096</v>
      </c>
    </row>
    <row r="766" spans="1:4" ht="33.75" x14ac:dyDescent="0.25">
      <c r="A766" s="5" t="s">
        <v>1200</v>
      </c>
      <c r="B766" s="6" t="s">
        <v>1098</v>
      </c>
      <c r="C766" s="5" t="s">
        <v>1200</v>
      </c>
      <c r="D766" s="6" t="s">
        <v>1098</v>
      </c>
    </row>
    <row r="767" spans="1:4" ht="22.5" x14ac:dyDescent="0.25">
      <c r="A767" s="5" t="s">
        <v>1201</v>
      </c>
      <c r="B767" s="6" t="s">
        <v>485</v>
      </c>
      <c r="C767" s="5" t="s">
        <v>1201</v>
      </c>
      <c r="D767" s="6" t="s">
        <v>485</v>
      </c>
    </row>
    <row r="768" spans="1:4" ht="45" x14ac:dyDescent="0.25">
      <c r="A768" s="5" t="s">
        <v>1202</v>
      </c>
      <c r="B768" s="6" t="s">
        <v>1078</v>
      </c>
      <c r="C768" s="5" t="s">
        <v>1202</v>
      </c>
      <c r="D768" s="6" t="s">
        <v>1078</v>
      </c>
    </row>
    <row r="769" spans="1:4" ht="33.75" x14ac:dyDescent="0.25">
      <c r="A769" s="5" t="s">
        <v>1203</v>
      </c>
      <c r="B769" s="6" t="s">
        <v>7</v>
      </c>
      <c r="C769" s="5" t="s">
        <v>1203</v>
      </c>
      <c r="D769" s="6" t="s">
        <v>7</v>
      </c>
    </row>
    <row r="770" spans="1:4" ht="56.25" x14ac:dyDescent="0.25">
      <c r="A770" s="5" t="s">
        <v>1204</v>
      </c>
      <c r="B770" s="6" t="s">
        <v>1205</v>
      </c>
      <c r="C770" s="5" t="s">
        <v>1204</v>
      </c>
      <c r="D770" s="6" t="s">
        <v>1205</v>
      </c>
    </row>
    <row r="771" spans="1:4" ht="56.25" x14ac:dyDescent="0.25">
      <c r="A771" s="5" t="s">
        <v>1206</v>
      </c>
      <c r="B771" s="6" t="s">
        <v>1069</v>
      </c>
      <c r="C771" s="5" t="s">
        <v>1206</v>
      </c>
      <c r="D771" s="6" t="s">
        <v>1069</v>
      </c>
    </row>
    <row r="772" spans="1:4" ht="22.5" x14ac:dyDescent="0.25">
      <c r="A772" s="5" t="s">
        <v>1207</v>
      </c>
      <c r="B772" s="6" t="s">
        <v>1</v>
      </c>
      <c r="C772" s="5" t="s">
        <v>1207</v>
      </c>
      <c r="D772" s="6" t="s">
        <v>1</v>
      </c>
    </row>
    <row r="773" spans="1:4" ht="56.25" x14ac:dyDescent="0.25">
      <c r="A773" s="7" t="s">
        <v>4972</v>
      </c>
      <c r="B773" s="8" t="s">
        <v>4972</v>
      </c>
      <c r="C773" s="5" t="s">
        <v>4919</v>
      </c>
      <c r="D773" s="9" t="s">
        <v>1069</v>
      </c>
    </row>
    <row r="774" spans="1:4" ht="22.5" x14ac:dyDescent="0.25">
      <c r="A774" s="5" t="s">
        <v>1208</v>
      </c>
      <c r="B774" s="6" t="s">
        <v>1</v>
      </c>
      <c r="C774" s="5" t="s">
        <v>1208</v>
      </c>
      <c r="D774" s="6" t="s">
        <v>1</v>
      </c>
    </row>
    <row r="775" spans="1:4" ht="112.5" x14ac:dyDescent="0.25">
      <c r="A775" s="5" t="s">
        <v>1209</v>
      </c>
      <c r="B775" s="6" t="s">
        <v>1186</v>
      </c>
      <c r="C775" s="5" t="s">
        <v>1209</v>
      </c>
      <c r="D775" s="6" t="s">
        <v>1186</v>
      </c>
    </row>
    <row r="776" spans="1:4" ht="56.25" x14ac:dyDescent="0.25">
      <c r="A776" s="5" t="s">
        <v>1210</v>
      </c>
      <c r="B776" s="6" t="s">
        <v>1069</v>
      </c>
      <c r="C776" s="5" t="s">
        <v>1210</v>
      </c>
      <c r="D776" s="6" t="s">
        <v>1069</v>
      </c>
    </row>
    <row r="777" spans="1:4" ht="33.75" x14ac:dyDescent="0.25">
      <c r="A777" s="5" t="s">
        <v>1211</v>
      </c>
      <c r="B777" s="6" t="s">
        <v>65</v>
      </c>
      <c r="C777" s="5"/>
      <c r="D777" s="6" t="s">
        <v>4778</v>
      </c>
    </row>
    <row r="778" spans="1:4" ht="33.75" x14ac:dyDescent="0.25">
      <c r="A778" s="5" t="s">
        <v>1212</v>
      </c>
      <c r="B778" s="6" t="s">
        <v>1081</v>
      </c>
      <c r="C778" s="5"/>
      <c r="D778" s="6" t="s">
        <v>4778</v>
      </c>
    </row>
    <row r="779" spans="1:4" ht="33.75" x14ac:dyDescent="0.25">
      <c r="A779" s="5" t="s">
        <v>1213</v>
      </c>
      <c r="B779" s="6" t="s">
        <v>3</v>
      </c>
      <c r="C779" s="5"/>
      <c r="D779" s="6" t="s">
        <v>4778</v>
      </c>
    </row>
    <row r="780" spans="1:4" ht="67.5" x14ac:dyDescent="0.25">
      <c r="A780" s="5" t="s">
        <v>1214</v>
      </c>
      <c r="B780" s="6" t="s">
        <v>67</v>
      </c>
      <c r="C780" s="5" t="s">
        <v>1214</v>
      </c>
      <c r="D780" s="6" t="s">
        <v>67</v>
      </c>
    </row>
    <row r="781" spans="1:4" ht="78.75" x14ac:dyDescent="0.25">
      <c r="A781" s="5" t="s">
        <v>1215</v>
      </c>
      <c r="B781" s="6" t="s">
        <v>1090</v>
      </c>
      <c r="C781" s="5" t="s">
        <v>1215</v>
      </c>
      <c r="D781" s="6" t="s">
        <v>1090</v>
      </c>
    </row>
    <row r="782" spans="1:4" ht="101.25" x14ac:dyDescent="0.25">
      <c r="A782" s="5" t="s">
        <v>1216</v>
      </c>
      <c r="B782" s="6" t="s">
        <v>1092</v>
      </c>
      <c r="C782" s="5" t="s">
        <v>1216</v>
      </c>
      <c r="D782" s="6" t="s">
        <v>1092</v>
      </c>
    </row>
    <row r="783" spans="1:4" ht="67.5" x14ac:dyDescent="0.25">
      <c r="A783" s="5" t="s">
        <v>1217</v>
      </c>
      <c r="B783" s="6" t="s">
        <v>69</v>
      </c>
      <c r="C783" s="5" t="s">
        <v>1217</v>
      </c>
      <c r="D783" s="6" t="s">
        <v>69</v>
      </c>
    </row>
    <row r="784" spans="1:4" ht="56.25" x14ac:dyDescent="0.25">
      <c r="A784" s="5" t="s">
        <v>1218</v>
      </c>
      <c r="B784" s="6" t="s">
        <v>5</v>
      </c>
      <c r="C784" s="5" t="s">
        <v>1218</v>
      </c>
      <c r="D784" s="6" t="s">
        <v>5</v>
      </c>
    </row>
    <row r="785" spans="1:4" ht="22.5" x14ac:dyDescent="0.25">
      <c r="A785" s="5" t="s">
        <v>1219</v>
      </c>
      <c r="B785" s="6" t="s">
        <v>1096</v>
      </c>
      <c r="C785" s="5" t="s">
        <v>1219</v>
      </c>
      <c r="D785" s="6" t="s">
        <v>1096</v>
      </c>
    </row>
    <row r="786" spans="1:4" ht="33.75" x14ac:dyDescent="0.25">
      <c r="A786" s="5" t="s">
        <v>1220</v>
      </c>
      <c r="B786" s="6" t="s">
        <v>1098</v>
      </c>
      <c r="C786" s="5" t="s">
        <v>1220</v>
      </c>
      <c r="D786" s="6" t="s">
        <v>1098</v>
      </c>
    </row>
    <row r="787" spans="1:4" ht="56.25" x14ac:dyDescent="0.25">
      <c r="A787" s="5" t="s">
        <v>1221</v>
      </c>
      <c r="B787" s="6" t="s">
        <v>1069</v>
      </c>
      <c r="C787" s="5" t="s">
        <v>1221</v>
      </c>
      <c r="D787" s="6" t="s">
        <v>1069</v>
      </c>
    </row>
    <row r="788" spans="1:4" ht="22.5" x14ac:dyDescent="0.25">
      <c r="A788" s="5" t="s">
        <v>1222</v>
      </c>
      <c r="B788" s="6" t="s">
        <v>1</v>
      </c>
      <c r="C788" s="5" t="s">
        <v>1222</v>
      </c>
      <c r="D788" s="6" t="s">
        <v>1</v>
      </c>
    </row>
    <row r="789" spans="1:4" ht="33.75" x14ac:dyDescent="0.25">
      <c r="A789" s="5" t="s">
        <v>1223</v>
      </c>
      <c r="B789" s="6" t="s">
        <v>1076</v>
      </c>
      <c r="C789" s="5" t="s">
        <v>1223</v>
      </c>
      <c r="D789" s="6" t="s">
        <v>1076</v>
      </c>
    </row>
    <row r="790" spans="1:4" ht="22.5" x14ac:dyDescent="0.25">
      <c r="A790" s="5" t="s">
        <v>1224</v>
      </c>
      <c r="B790" s="6" t="s">
        <v>1225</v>
      </c>
      <c r="C790" s="5" t="s">
        <v>1224</v>
      </c>
      <c r="D790" s="6" t="s">
        <v>1225</v>
      </c>
    </row>
    <row r="791" spans="1:4" ht="56.25" x14ac:dyDescent="0.25">
      <c r="A791" s="5" t="s">
        <v>1226</v>
      </c>
      <c r="B791" s="6" t="s">
        <v>1227</v>
      </c>
      <c r="C791" s="5" t="s">
        <v>1226</v>
      </c>
      <c r="D791" s="6" t="s">
        <v>1227</v>
      </c>
    </row>
    <row r="792" spans="1:4" ht="22.5" x14ac:dyDescent="0.25">
      <c r="A792" s="5" t="s">
        <v>1228</v>
      </c>
      <c r="B792" s="6" t="s">
        <v>1102</v>
      </c>
      <c r="C792" s="5" t="s">
        <v>1228</v>
      </c>
      <c r="D792" s="6" t="s">
        <v>1102</v>
      </c>
    </row>
    <row r="793" spans="1:4" ht="67.5" x14ac:dyDescent="0.25">
      <c r="A793" s="5" t="s">
        <v>1229</v>
      </c>
      <c r="B793" s="6" t="s">
        <v>297</v>
      </c>
      <c r="C793" s="5"/>
      <c r="D793" s="6" t="s">
        <v>4778</v>
      </c>
    </row>
    <row r="794" spans="1:4" ht="22.5" x14ac:dyDescent="0.25">
      <c r="A794" s="5" t="s">
        <v>1230</v>
      </c>
      <c r="B794" s="6" t="s">
        <v>1</v>
      </c>
      <c r="C794" s="5" t="s">
        <v>1230</v>
      </c>
      <c r="D794" s="6" t="s">
        <v>1</v>
      </c>
    </row>
    <row r="795" spans="1:4" ht="33.75" x14ac:dyDescent="0.25">
      <c r="A795" s="5" t="s">
        <v>1231</v>
      </c>
      <c r="B795" s="6" t="s">
        <v>3</v>
      </c>
      <c r="C795" s="5"/>
      <c r="D795" s="6" t="s">
        <v>4778</v>
      </c>
    </row>
    <row r="796" spans="1:4" ht="45" x14ac:dyDescent="0.25">
      <c r="A796" s="5" t="s">
        <v>1232</v>
      </c>
      <c r="B796" s="6" t="s">
        <v>308</v>
      </c>
      <c r="C796" s="5"/>
      <c r="D796" s="6" t="s">
        <v>4778</v>
      </c>
    </row>
    <row r="797" spans="1:4" ht="22.5" x14ac:dyDescent="0.25">
      <c r="A797" s="5" t="s">
        <v>1233</v>
      </c>
      <c r="B797" s="6" t="s">
        <v>1129</v>
      </c>
      <c r="C797" s="5" t="s">
        <v>1233</v>
      </c>
      <c r="D797" s="6" t="s">
        <v>1129</v>
      </c>
    </row>
    <row r="798" spans="1:4" ht="22.5" x14ac:dyDescent="0.25">
      <c r="A798" s="5" t="s">
        <v>1234</v>
      </c>
      <c r="B798" s="6" t="s">
        <v>52</v>
      </c>
      <c r="C798" s="5" t="s">
        <v>1234</v>
      </c>
      <c r="D798" s="6" t="s">
        <v>52</v>
      </c>
    </row>
    <row r="799" spans="1:4" ht="22.5" x14ac:dyDescent="0.25">
      <c r="A799" s="5" t="s">
        <v>1235</v>
      </c>
      <c r="B799" s="6" t="s">
        <v>1</v>
      </c>
      <c r="C799" s="5" t="s">
        <v>1235</v>
      </c>
      <c r="D799" s="6" t="s">
        <v>1</v>
      </c>
    </row>
    <row r="800" spans="1:4" ht="33.75" x14ac:dyDescent="0.25">
      <c r="A800" s="5" t="s">
        <v>1236</v>
      </c>
      <c r="B800" s="6" t="s">
        <v>848</v>
      </c>
      <c r="C800" s="5" t="s">
        <v>1236</v>
      </c>
      <c r="D800" s="6" t="s">
        <v>848</v>
      </c>
    </row>
    <row r="801" spans="1:4" ht="67.5" x14ac:dyDescent="0.25">
      <c r="A801" s="5" t="s">
        <v>1237</v>
      </c>
      <c r="B801" s="6" t="s">
        <v>1238</v>
      </c>
      <c r="C801" s="5" t="s">
        <v>1237</v>
      </c>
      <c r="D801" s="6" t="s">
        <v>1238</v>
      </c>
    </row>
    <row r="802" spans="1:4" ht="22.5" x14ac:dyDescent="0.25">
      <c r="A802" s="5" t="s">
        <v>1239</v>
      </c>
      <c r="B802" s="6" t="s">
        <v>60</v>
      </c>
      <c r="C802" s="5" t="s">
        <v>1239</v>
      </c>
      <c r="D802" s="6" t="s">
        <v>60</v>
      </c>
    </row>
    <row r="803" spans="1:4" ht="22.5" x14ac:dyDescent="0.25">
      <c r="A803" s="5" t="s">
        <v>1240</v>
      </c>
      <c r="B803" s="6" t="s">
        <v>62</v>
      </c>
      <c r="C803" s="5" t="s">
        <v>1240</v>
      </c>
      <c r="D803" s="6" t="s">
        <v>62</v>
      </c>
    </row>
    <row r="804" spans="1:4" ht="22.5" x14ac:dyDescent="0.25">
      <c r="A804" s="5" t="s">
        <v>1241</v>
      </c>
      <c r="B804" s="6" t="s">
        <v>1</v>
      </c>
      <c r="C804" s="5" t="s">
        <v>1241</v>
      </c>
      <c r="D804" s="6" t="s">
        <v>1</v>
      </c>
    </row>
    <row r="805" spans="1:4" ht="67.5" x14ac:dyDescent="0.25">
      <c r="A805" s="5" t="s">
        <v>1242</v>
      </c>
      <c r="B805" s="6" t="s">
        <v>67</v>
      </c>
      <c r="C805" s="5" t="s">
        <v>1242</v>
      </c>
      <c r="D805" s="6" t="s">
        <v>67</v>
      </c>
    </row>
    <row r="806" spans="1:4" ht="67.5" x14ac:dyDescent="0.25">
      <c r="A806" s="5" t="s">
        <v>1243</v>
      </c>
      <c r="B806" s="6" t="s">
        <v>69</v>
      </c>
      <c r="C806" s="5" t="s">
        <v>1243</v>
      </c>
      <c r="D806" s="6" t="s">
        <v>69</v>
      </c>
    </row>
    <row r="807" spans="1:4" ht="56.25" x14ac:dyDescent="0.25">
      <c r="A807" s="5" t="s">
        <v>1244</v>
      </c>
      <c r="B807" s="6" t="s">
        <v>5</v>
      </c>
      <c r="C807" s="5" t="s">
        <v>1244</v>
      </c>
      <c r="D807" s="6" t="s">
        <v>5</v>
      </c>
    </row>
    <row r="808" spans="1:4" ht="22.5" x14ac:dyDescent="0.25">
      <c r="A808" s="5" t="s">
        <v>1245</v>
      </c>
      <c r="B808" s="6" t="s">
        <v>62</v>
      </c>
      <c r="C808" s="5" t="s">
        <v>1245</v>
      </c>
      <c r="D808" s="6" t="s">
        <v>62</v>
      </c>
    </row>
    <row r="809" spans="1:4" ht="22.5" x14ac:dyDescent="0.25">
      <c r="A809" s="7" t="s">
        <v>4972</v>
      </c>
      <c r="B809" s="8" t="s">
        <v>4972</v>
      </c>
      <c r="C809" s="5" t="s">
        <v>4945</v>
      </c>
      <c r="D809" s="9" t="s">
        <v>1</v>
      </c>
    </row>
    <row r="810" spans="1:4" ht="22.5" x14ac:dyDescent="0.25">
      <c r="A810" s="5" t="s">
        <v>1246</v>
      </c>
      <c r="B810" s="6" t="s">
        <v>52</v>
      </c>
      <c r="C810" s="5" t="s">
        <v>1246</v>
      </c>
      <c r="D810" s="6" t="s">
        <v>52</v>
      </c>
    </row>
    <row r="811" spans="1:4" ht="22.5" x14ac:dyDescent="0.25">
      <c r="A811" s="5" t="s">
        <v>1247</v>
      </c>
      <c r="B811" s="6" t="s">
        <v>58</v>
      </c>
      <c r="C811" s="5" t="s">
        <v>1247</v>
      </c>
      <c r="D811" s="6" t="s">
        <v>58</v>
      </c>
    </row>
    <row r="812" spans="1:4" ht="22.5" x14ac:dyDescent="0.25">
      <c r="A812" s="5" t="s">
        <v>1248</v>
      </c>
      <c r="B812" s="6" t="s">
        <v>62</v>
      </c>
      <c r="C812" s="5" t="s">
        <v>1248</v>
      </c>
      <c r="D812" s="6" t="s">
        <v>62</v>
      </c>
    </row>
    <row r="813" spans="1:4" ht="33.75" x14ac:dyDescent="0.25">
      <c r="A813" s="5" t="s">
        <v>1249</v>
      </c>
      <c r="B813" s="6" t="s">
        <v>65</v>
      </c>
      <c r="C813" s="5"/>
      <c r="D813" s="6" t="s">
        <v>4778</v>
      </c>
    </row>
    <row r="814" spans="1:4" ht="67.5" x14ac:dyDescent="0.25">
      <c r="A814" s="5" t="s">
        <v>1250</v>
      </c>
      <c r="B814" s="6" t="s">
        <v>67</v>
      </c>
      <c r="C814" s="5" t="s">
        <v>1250</v>
      </c>
      <c r="D814" s="6" t="s">
        <v>67</v>
      </c>
    </row>
    <row r="815" spans="1:4" ht="22.5" x14ac:dyDescent="0.25">
      <c r="A815" s="5" t="s">
        <v>1251</v>
      </c>
      <c r="B815" s="6" t="s">
        <v>1120</v>
      </c>
      <c r="C815" s="5" t="s">
        <v>1251</v>
      </c>
      <c r="D815" s="6" t="s">
        <v>1120</v>
      </c>
    </row>
    <row r="816" spans="1:4" ht="56.25" x14ac:dyDescent="0.25">
      <c r="A816" s="5" t="s">
        <v>1252</v>
      </c>
      <c r="B816" s="6" t="s">
        <v>1069</v>
      </c>
      <c r="C816" s="5" t="s">
        <v>1252</v>
      </c>
      <c r="D816" s="6" t="s">
        <v>1069</v>
      </c>
    </row>
    <row r="817" spans="1:4" ht="22.5" x14ac:dyDescent="0.25">
      <c r="A817" s="5" t="s">
        <v>1253</v>
      </c>
      <c r="B817" s="6" t="s">
        <v>1</v>
      </c>
      <c r="C817" s="5"/>
      <c r="D817" s="6" t="s">
        <v>4778</v>
      </c>
    </row>
    <row r="818" spans="1:4" ht="45" x14ac:dyDescent="0.25">
      <c r="A818" s="5" t="s">
        <v>1254</v>
      </c>
      <c r="B818" s="6" t="s">
        <v>1255</v>
      </c>
      <c r="C818" s="5" t="s">
        <v>1254</v>
      </c>
      <c r="D818" s="6" t="s">
        <v>1255</v>
      </c>
    </row>
    <row r="819" spans="1:4" ht="56.25" x14ac:dyDescent="0.25">
      <c r="A819" s="5" t="s">
        <v>1256</v>
      </c>
      <c r="B819" s="6" t="s">
        <v>1257</v>
      </c>
      <c r="C819" s="5"/>
      <c r="D819" s="6" t="s">
        <v>4778</v>
      </c>
    </row>
    <row r="820" spans="1:4" ht="67.5" x14ac:dyDescent="0.25">
      <c r="A820" s="7" t="s">
        <v>4972</v>
      </c>
      <c r="B820" s="8" t="s">
        <v>4972</v>
      </c>
      <c r="C820" s="5" t="s">
        <v>4809</v>
      </c>
      <c r="D820" s="9" t="s">
        <v>4717</v>
      </c>
    </row>
    <row r="821" spans="1:4" ht="56.25" x14ac:dyDescent="0.25">
      <c r="A821" s="7" t="s">
        <v>4972</v>
      </c>
      <c r="B821" s="8" t="s">
        <v>4972</v>
      </c>
      <c r="C821" s="5" t="s">
        <v>4810</v>
      </c>
      <c r="D821" s="9" t="s">
        <v>4718</v>
      </c>
    </row>
    <row r="822" spans="1:4" ht="33.75" x14ac:dyDescent="0.25">
      <c r="A822" s="5" t="s">
        <v>1258</v>
      </c>
      <c r="B822" s="6" t="s">
        <v>1259</v>
      </c>
      <c r="C822" s="5" t="s">
        <v>1258</v>
      </c>
      <c r="D822" s="6" t="s">
        <v>1259</v>
      </c>
    </row>
    <row r="823" spans="1:4" ht="56.25" x14ac:dyDescent="0.25">
      <c r="A823" s="7" t="s">
        <v>4972</v>
      </c>
      <c r="B823" s="8" t="s">
        <v>4972</v>
      </c>
      <c r="C823" s="5" t="s">
        <v>4811</v>
      </c>
      <c r="D823" s="9" t="s">
        <v>4719</v>
      </c>
    </row>
    <row r="824" spans="1:4" ht="90" x14ac:dyDescent="0.25">
      <c r="A824" s="5" t="s">
        <v>1260</v>
      </c>
      <c r="B824" s="6" t="s">
        <v>1261</v>
      </c>
      <c r="C824" s="5"/>
      <c r="D824" s="6" t="s">
        <v>4778</v>
      </c>
    </row>
    <row r="825" spans="1:4" ht="46.5" x14ac:dyDescent="0.25">
      <c r="A825" s="5" t="s">
        <v>1262</v>
      </c>
      <c r="B825" s="6" t="s">
        <v>984</v>
      </c>
      <c r="C825" s="5" t="s">
        <v>1262</v>
      </c>
      <c r="D825" s="10" t="s">
        <v>4984</v>
      </c>
    </row>
    <row r="826" spans="1:4" ht="56.25" x14ac:dyDescent="0.25">
      <c r="A826" s="5" t="s">
        <v>1263</v>
      </c>
      <c r="B826" s="6" t="s">
        <v>1264</v>
      </c>
      <c r="C826" s="5"/>
      <c r="D826" s="6" t="s">
        <v>4778</v>
      </c>
    </row>
    <row r="827" spans="1:4" ht="22.5" x14ac:dyDescent="0.25">
      <c r="A827" s="5" t="s">
        <v>1265</v>
      </c>
      <c r="B827" s="6" t="s">
        <v>1</v>
      </c>
      <c r="C827" s="5" t="s">
        <v>1265</v>
      </c>
      <c r="D827" s="6" t="s">
        <v>1</v>
      </c>
    </row>
    <row r="828" spans="1:4" ht="22.5" x14ac:dyDescent="0.25">
      <c r="A828" s="5" t="s">
        <v>1266</v>
      </c>
      <c r="B828" s="6" t="s">
        <v>986</v>
      </c>
      <c r="C828" s="5" t="s">
        <v>1266</v>
      </c>
      <c r="D828" s="6" t="s">
        <v>986</v>
      </c>
    </row>
    <row r="829" spans="1:4" ht="22.5" x14ac:dyDescent="0.25">
      <c r="A829" s="5" t="s">
        <v>1267</v>
      </c>
      <c r="B829" s="6" t="s">
        <v>988</v>
      </c>
      <c r="C829" s="5" t="s">
        <v>1267</v>
      </c>
      <c r="D829" s="6" t="s">
        <v>988</v>
      </c>
    </row>
    <row r="830" spans="1:4" ht="33.75" x14ac:dyDescent="0.25">
      <c r="A830" s="5" t="s">
        <v>1268</v>
      </c>
      <c r="B830" s="6" t="s">
        <v>7</v>
      </c>
      <c r="C830" s="5" t="s">
        <v>1268</v>
      </c>
      <c r="D830" s="6" t="s">
        <v>7</v>
      </c>
    </row>
    <row r="831" spans="1:4" ht="22.5" x14ac:dyDescent="0.25">
      <c r="A831" s="5" t="s">
        <v>1269</v>
      </c>
      <c r="B831" s="6" t="s">
        <v>1</v>
      </c>
      <c r="C831" s="5" t="s">
        <v>1269</v>
      </c>
      <c r="D831" s="6" t="s">
        <v>1</v>
      </c>
    </row>
    <row r="832" spans="1:4" ht="78.75" x14ac:dyDescent="0.25">
      <c r="A832" s="5" t="s">
        <v>1270</v>
      </c>
      <c r="B832" s="6" t="s">
        <v>1271</v>
      </c>
      <c r="C832" s="5"/>
      <c r="D832" s="6" t="s">
        <v>4778</v>
      </c>
    </row>
    <row r="833" spans="1:4" ht="90" x14ac:dyDescent="0.25">
      <c r="A833" s="5" t="s">
        <v>1272</v>
      </c>
      <c r="B833" s="6" t="s">
        <v>1273</v>
      </c>
      <c r="C833" s="5"/>
      <c r="D833" s="6" t="s">
        <v>4778</v>
      </c>
    </row>
    <row r="834" spans="1:4" ht="22.5" x14ac:dyDescent="0.25">
      <c r="A834" s="5" t="s">
        <v>1274</v>
      </c>
      <c r="B834" s="6" t="s">
        <v>1</v>
      </c>
      <c r="C834" s="5" t="s">
        <v>1274</v>
      </c>
      <c r="D834" s="6" t="s">
        <v>1</v>
      </c>
    </row>
    <row r="835" spans="1:4" ht="33.75" x14ac:dyDescent="0.25">
      <c r="A835" s="5" t="s">
        <v>1275</v>
      </c>
      <c r="B835" s="6" t="s">
        <v>3</v>
      </c>
      <c r="C835" s="5"/>
      <c r="D835" s="6" t="s">
        <v>4778</v>
      </c>
    </row>
    <row r="836" spans="1:4" ht="33.75" x14ac:dyDescent="0.25">
      <c r="A836" s="5" t="s">
        <v>1276</v>
      </c>
      <c r="B836" s="6" t="s">
        <v>7</v>
      </c>
      <c r="C836" s="5" t="s">
        <v>1276</v>
      </c>
      <c r="D836" s="6" t="s">
        <v>7</v>
      </c>
    </row>
    <row r="837" spans="1:4" x14ac:dyDescent="0.25">
      <c r="A837" s="5" t="s">
        <v>1277</v>
      </c>
      <c r="B837" s="6" t="s">
        <v>1278</v>
      </c>
      <c r="C837" s="5" t="s">
        <v>1277</v>
      </c>
      <c r="D837" s="6" t="s">
        <v>1278</v>
      </c>
    </row>
    <row r="838" spans="1:4" x14ac:dyDescent="0.25">
      <c r="A838" s="5" t="s">
        <v>1279</v>
      </c>
      <c r="B838" s="6" t="s">
        <v>1280</v>
      </c>
      <c r="C838" s="5" t="s">
        <v>1279</v>
      </c>
      <c r="D838" s="6" t="s">
        <v>1280</v>
      </c>
    </row>
    <row r="839" spans="1:4" x14ac:dyDescent="0.25">
      <c r="A839" s="5" t="s">
        <v>1281</v>
      </c>
      <c r="B839" s="6" t="s">
        <v>1282</v>
      </c>
      <c r="C839" s="5" t="s">
        <v>1281</v>
      </c>
      <c r="D839" s="6" t="s">
        <v>1282</v>
      </c>
    </row>
    <row r="840" spans="1:4" ht="22.5" x14ac:dyDescent="0.25">
      <c r="A840" s="5" t="s">
        <v>1283</v>
      </c>
      <c r="B840" s="6" t="s">
        <v>1284</v>
      </c>
      <c r="C840" s="5" t="s">
        <v>1283</v>
      </c>
      <c r="D840" s="6" t="s">
        <v>1284</v>
      </c>
    </row>
    <row r="841" spans="1:4" x14ac:dyDescent="0.25">
      <c r="A841" s="5" t="s">
        <v>1285</v>
      </c>
      <c r="B841" s="6" t="s">
        <v>1286</v>
      </c>
      <c r="C841" s="5" t="s">
        <v>1285</v>
      </c>
      <c r="D841" s="6" t="s">
        <v>1286</v>
      </c>
    </row>
    <row r="842" spans="1:4" ht="22.5" x14ac:dyDescent="0.25">
      <c r="A842" s="5" t="s">
        <v>1287</v>
      </c>
      <c r="B842" s="6" t="s">
        <v>1288</v>
      </c>
      <c r="C842" s="5" t="s">
        <v>1287</v>
      </c>
      <c r="D842" s="6" t="s">
        <v>1288</v>
      </c>
    </row>
    <row r="843" spans="1:4" ht="56.25" x14ac:dyDescent="0.25">
      <c r="A843" s="7" t="s">
        <v>4972</v>
      </c>
      <c r="B843" s="8" t="s">
        <v>4972</v>
      </c>
      <c r="C843" s="5" t="s">
        <v>4629</v>
      </c>
      <c r="D843" s="9" t="s">
        <v>1292</v>
      </c>
    </row>
    <row r="844" spans="1:4" ht="67.5" x14ac:dyDescent="0.25">
      <c r="A844" s="5" t="s">
        <v>1289</v>
      </c>
      <c r="B844" s="6" t="s">
        <v>5037</v>
      </c>
      <c r="C844" s="5" t="s">
        <v>1289</v>
      </c>
      <c r="D844" s="10" t="s">
        <v>4985</v>
      </c>
    </row>
    <row r="845" spans="1:4" ht="22.5" x14ac:dyDescent="0.25">
      <c r="A845" s="5" t="s">
        <v>1290</v>
      </c>
      <c r="B845" s="6" t="s">
        <v>1291</v>
      </c>
      <c r="C845" s="5" t="s">
        <v>1290</v>
      </c>
      <c r="D845" s="6" t="s">
        <v>1291</v>
      </c>
    </row>
    <row r="846" spans="1:4" ht="56.25" x14ac:dyDescent="0.25">
      <c r="A846" s="5" t="s">
        <v>4629</v>
      </c>
      <c r="B846" s="6" t="s">
        <v>1292</v>
      </c>
      <c r="C846" s="19" t="s">
        <v>4629</v>
      </c>
      <c r="D846" s="20" t="s">
        <v>1292</v>
      </c>
    </row>
    <row r="847" spans="1:4" ht="33.75" x14ac:dyDescent="0.25">
      <c r="A847" s="5" t="s">
        <v>1293</v>
      </c>
      <c r="B847" s="6" t="s">
        <v>1294</v>
      </c>
      <c r="C847" s="5" t="s">
        <v>1293</v>
      </c>
      <c r="D847" s="6" t="s">
        <v>1294</v>
      </c>
    </row>
    <row r="848" spans="1:4" ht="45" x14ac:dyDescent="0.25">
      <c r="A848" s="7" t="s">
        <v>4972</v>
      </c>
      <c r="B848" s="8" t="s">
        <v>4972</v>
      </c>
      <c r="C848" s="5" t="s">
        <v>4812</v>
      </c>
      <c r="D848" s="9" t="s">
        <v>4720</v>
      </c>
    </row>
    <row r="849" spans="1:4" ht="101.25" x14ac:dyDescent="0.25">
      <c r="A849" s="5" t="s">
        <v>1295</v>
      </c>
      <c r="B849" s="6" t="s">
        <v>1296</v>
      </c>
      <c r="C849" s="5"/>
      <c r="D849" s="6" t="s">
        <v>4778</v>
      </c>
    </row>
    <row r="850" spans="1:4" ht="45" x14ac:dyDescent="0.25">
      <c r="A850" s="5" t="s">
        <v>1297</v>
      </c>
      <c r="B850" s="6" t="s">
        <v>1298</v>
      </c>
      <c r="C850" s="5" t="s">
        <v>1297</v>
      </c>
      <c r="D850" s="6" t="s">
        <v>1298</v>
      </c>
    </row>
    <row r="851" spans="1:4" ht="22.5" x14ac:dyDescent="0.25">
      <c r="A851" s="5" t="s">
        <v>1299</v>
      </c>
      <c r="B851" s="6" t="s">
        <v>1</v>
      </c>
      <c r="C851" s="5" t="s">
        <v>1299</v>
      </c>
      <c r="D851" s="6" t="s">
        <v>1</v>
      </c>
    </row>
    <row r="852" spans="1:4" ht="33.75" x14ac:dyDescent="0.25">
      <c r="A852" s="5" t="s">
        <v>1300</v>
      </c>
      <c r="B852" s="6" t="s">
        <v>7</v>
      </c>
      <c r="C852" s="5" t="s">
        <v>1300</v>
      </c>
      <c r="D852" s="6" t="s">
        <v>7</v>
      </c>
    </row>
    <row r="853" spans="1:4" x14ac:dyDescent="0.25">
      <c r="A853" s="5" t="s">
        <v>1301</v>
      </c>
      <c r="B853" s="6" t="s">
        <v>1302</v>
      </c>
      <c r="C853" s="5" t="s">
        <v>1301</v>
      </c>
      <c r="D853" s="6" t="s">
        <v>1302</v>
      </c>
    </row>
    <row r="854" spans="1:4" ht="56.25" x14ac:dyDescent="0.25">
      <c r="A854" s="5" t="s">
        <v>1303</v>
      </c>
      <c r="B854" s="6" t="s">
        <v>1304</v>
      </c>
      <c r="C854" s="5"/>
      <c r="D854" s="6" t="s">
        <v>4778</v>
      </c>
    </row>
    <row r="855" spans="1:4" ht="67.5" x14ac:dyDescent="0.25">
      <c r="A855" s="5" t="s">
        <v>1305</v>
      </c>
      <c r="B855" s="6" t="s">
        <v>1306</v>
      </c>
      <c r="C855" s="5"/>
      <c r="D855" s="6" t="s">
        <v>4778</v>
      </c>
    </row>
    <row r="856" spans="1:4" ht="22.5" x14ac:dyDescent="0.25">
      <c r="A856" s="5" t="s">
        <v>1307</v>
      </c>
      <c r="B856" s="6" t="s">
        <v>1</v>
      </c>
      <c r="C856" s="5" t="s">
        <v>1307</v>
      </c>
      <c r="D856" s="6" t="s">
        <v>1</v>
      </c>
    </row>
    <row r="857" spans="1:4" ht="22.5" x14ac:dyDescent="0.25">
      <c r="A857" s="5" t="s">
        <v>1308</v>
      </c>
      <c r="B857" s="6" t="s">
        <v>52</v>
      </c>
      <c r="C857" s="5" t="s">
        <v>1308</v>
      </c>
      <c r="D857" s="6" t="s">
        <v>52</v>
      </c>
    </row>
    <row r="858" spans="1:4" ht="33.75" x14ac:dyDescent="0.25">
      <c r="A858" s="5" t="s">
        <v>1309</v>
      </c>
      <c r="B858" s="6" t="s">
        <v>7</v>
      </c>
      <c r="C858" s="5" t="s">
        <v>1309</v>
      </c>
      <c r="D858" s="6" t="s">
        <v>7</v>
      </c>
    </row>
    <row r="859" spans="1:4" ht="22.5" x14ac:dyDescent="0.25">
      <c r="A859" s="5" t="s">
        <v>1310</v>
      </c>
      <c r="B859" s="6" t="s">
        <v>485</v>
      </c>
      <c r="C859" s="5" t="s">
        <v>1310</v>
      </c>
      <c r="D859" s="6" t="s">
        <v>485</v>
      </c>
    </row>
    <row r="860" spans="1:4" x14ac:dyDescent="0.25">
      <c r="A860" s="5" t="s">
        <v>1311</v>
      </c>
      <c r="B860" s="6" t="s">
        <v>1312</v>
      </c>
      <c r="C860" s="5" t="s">
        <v>1311</v>
      </c>
      <c r="D860" s="6" t="s">
        <v>1312</v>
      </c>
    </row>
    <row r="861" spans="1:4" ht="22.5" x14ac:dyDescent="0.25">
      <c r="A861" s="5" t="s">
        <v>1313</v>
      </c>
      <c r="B861" s="6" t="s">
        <v>1314</v>
      </c>
      <c r="C861" s="5" t="s">
        <v>1313</v>
      </c>
      <c r="D861" s="6" t="s">
        <v>1314</v>
      </c>
    </row>
    <row r="862" spans="1:4" ht="78.75" x14ac:dyDescent="0.25">
      <c r="A862" s="5" t="s">
        <v>1315</v>
      </c>
      <c r="B862" s="6" t="s">
        <v>1316</v>
      </c>
      <c r="C862" s="5" t="s">
        <v>1315</v>
      </c>
      <c r="D862" s="6" t="s">
        <v>1316</v>
      </c>
    </row>
    <row r="863" spans="1:4" ht="33.75" x14ac:dyDescent="0.25">
      <c r="A863" s="5" t="s">
        <v>1317</v>
      </c>
      <c r="B863" s="6" t="s">
        <v>1318</v>
      </c>
      <c r="C863" s="5" t="s">
        <v>1317</v>
      </c>
      <c r="D863" s="6" t="s">
        <v>1318</v>
      </c>
    </row>
    <row r="864" spans="1:4" ht="22.5" x14ac:dyDescent="0.25">
      <c r="A864" s="5" t="s">
        <v>1319</v>
      </c>
      <c r="B864" s="6" t="s">
        <v>1320</v>
      </c>
      <c r="C864" s="5" t="s">
        <v>1319</v>
      </c>
      <c r="D864" s="6" t="s">
        <v>1320</v>
      </c>
    </row>
    <row r="865" spans="1:4" ht="39" x14ac:dyDescent="0.25">
      <c r="A865" s="5" t="s">
        <v>1321</v>
      </c>
      <c r="B865" s="6" t="s">
        <v>1322</v>
      </c>
      <c r="C865" s="5" t="s">
        <v>1321</v>
      </c>
      <c r="D865" s="11" t="s">
        <v>4986</v>
      </c>
    </row>
    <row r="866" spans="1:4" ht="46.5" x14ac:dyDescent="0.25">
      <c r="A866" s="5" t="s">
        <v>1323</v>
      </c>
      <c r="B866" s="6" t="s">
        <v>1324</v>
      </c>
      <c r="C866" s="5" t="s">
        <v>1323</v>
      </c>
      <c r="D866" s="10" t="s">
        <v>4987</v>
      </c>
    </row>
    <row r="867" spans="1:4" ht="33.75" x14ac:dyDescent="0.25">
      <c r="A867" s="5" t="s">
        <v>1325</v>
      </c>
      <c r="B867" s="6" t="s">
        <v>1326</v>
      </c>
      <c r="C867" s="5" t="s">
        <v>1325</v>
      </c>
      <c r="D867" s="6" t="s">
        <v>1326</v>
      </c>
    </row>
    <row r="868" spans="1:4" ht="22.5" x14ac:dyDescent="0.25">
      <c r="A868" s="5" t="s">
        <v>1327</v>
      </c>
      <c r="B868" s="6" t="s">
        <v>1328</v>
      </c>
      <c r="C868" s="5" t="s">
        <v>1327</v>
      </c>
      <c r="D868" s="6" t="s">
        <v>1328</v>
      </c>
    </row>
    <row r="869" spans="1:4" ht="33.75" x14ac:dyDescent="0.25">
      <c r="A869" s="5" t="s">
        <v>1329</v>
      </c>
      <c r="B869" s="6" t="s">
        <v>301</v>
      </c>
      <c r="C869" s="5" t="s">
        <v>1329</v>
      </c>
      <c r="D869" s="6" t="s">
        <v>301</v>
      </c>
    </row>
    <row r="870" spans="1:4" ht="33.75" x14ac:dyDescent="0.25">
      <c r="A870" s="5" t="s">
        <v>1330</v>
      </c>
      <c r="B870" s="6" t="s">
        <v>1331</v>
      </c>
      <c r="C870" s="5" t="s">
        <v>1330</v>
      </c>
      <c r="D870" s="6" t="s">
        <v>1331</v>
      </c>
    </row>
    <row r="871" spans="1:4" ht="45" x14ac:dyDescent="0.25">
      <c r="A871" s="5" t="s">
        <v>1332</v>
      </c>
      <c r="B871" s="6" t="s">
        <v>1333</v>
      </c>
      <c r="C871" s="5" t="s">
        <v>1332</v>
      </c>
      <c r="D871" s="6" t="s">
        <v>1333</v>
      </c>
    </row>
    <row r="872" spans="1:4" x14ac:dyDescent="0.25">
      <c r="A872" s="5" t="s">
        <v>1334</v>
      </c>
      <c r="B872" s="6" t="s">
        <v>1335</v>
      </c>
      <c r="C872" s="5" t="s">
        <v>1334</v>
      </c>
      <c r="D872" s="6" t="s">
        <v>1335</v>
      </c>
    </row>
    <row r="873" spans="1:4" ht="33.75" x14ac:dyDescent="0.25">
      <c r="A873" s="5" t="s">
        <v>1336</v>
      </c>
      <c r="B873" s="6" t="s">
        <v>1337</v>
      </c>
      <c r="C873" s="5" t="s">
        <v>1336</v>
      </c>
      <c r="D873" s="6" t="s">
        <v>1337</v>
      </c>
    </row>
    <row r="874" spans="1:4" ht="33.75" x14ac:dyDescent="0.25">
      <c r="A874" s="5" t="s">
        <v>1338</v>
      </c>
      <c r="B874" s="6" t="s">
        <v>1339</v>
      </c>
      <c r="C874" s="5" t="s">
        <v>1338</v>
      </c>
      <c r="D874" s="6" t="s">
        <v>1339</v>
      </c>
    </row>
    <row r="875" spans="1:4" ht="33.75" x14ac:dyDescent="0.25">
      <c r="A875" s="7" t="s">
        <v>4972</v>
      </c>
      <c r="B875" s="8" t="s">
        <v>4972</v>
      </c>
      <c r="C875" s="5" t="s">
        <v>4814</v>
      </c>
      <c r="D875" s="9" t="s">
        <v>4722</v>
      </c>
    </row>
    <row r="876" spans="1:4" ht="56.25" x14ac:dyDescent="0.25">
      <c r="A876" s="7" t="s">
        <v>4972</v>
      </c>
      <c r="B876" s="8" t="s">
        <v>4972</v>
      </c>
      <c r="C876" s="5" t="s">
        <v>4813</v>
      </c>
      <c r="D876" s="9" t="s">
        <v>4721</v>
      </c>
    </row>
    <row r="877" spans="1:4" ht="33.75" x14ac:dyDescent="0.25">
      <c r="A877" s="5" t="s">
        <v>1340</v>
      </c>
      <c r="B877" s="6" t="s">
        <v>1341</v>
      </c>
      <c r="C877" s="5"/>
      <c r="D877" s="6" t="s">
        <v>4778</v>
      </c>
    </row>
    <row r="878" spans="1:4" x14ac:dyDescent="0.25">
      <c r="A878" s="5" t="s">
        <v>1342</v>
      </c>
      <c r="B878" s="6" t="s">
        <v>1312</v>
      </c>
      <c r="C878" s="5" t="s">
        <v>1342</v>
      </c>
      <c r="D878" s="6" t="s">
        <v>1312</v>
      </c>
    </row>
    <row r="879" spans="1:4" ht="33.75" x14ac:dyDescent="0.25">
      <c r="A879" s="5" t="s">
        <v>1343</v>
      </c>
      <c r="B879" s="6" t="s">
        <v>117</v>
      </c>
      <c r="C879" s="5" t="s">
        <v>1343</v>
      </c>
      <c r="D879" s="6" t="s">
        <v>117</v>
      </c>
    </row>
    <row r="880" spans="1:4" ht="45" x14ac:dyDescent="0.25">
      <c r="A880" s="5" t="s">
        <v>1344</v>
      </c>
      <c r="B880" s="6" t="s">
        <v>162</v>
      </c>
      <c r="C880" s="5"/>
      <c r="D880" s="6" t="s">
        <v>4778</v>
      </c>
    </row>
    <row r="881" spans="1:4" ht="22.5" x14ac:dyDescent="0.25">
      <c r="A881" s="5" t="s">
        <v>1345</v>
      </c>
      <c r="B881" s="6" t="s">
        <v>343</v>
      </c>
      <c r="C881" s="5"/>
      <c r="D881" s="6" t="s">
        <v>4778</v>
      </c>
    </row>
    <row r="882" spans="1:4" ht="33.75" x14ac:dyDescent="0.25">
      <c r="A882" s="5" t="s">
        <v>1346</v>
      </c>
      <c r="B882" s="6" t="s">
        <v>1347</v>
      </c>
      <c r="C882" s="5" t="s">
        <v>1346</v>
      </c>
      <c r="D882" s="6" t="s">
        <v>1347</v>
      </c>
    </row>
    <row r="883" spans="1:4" ht="33.75" x14ac:dyDescent="0.25">
      <c r="A883" s="5" t="s">
        <v>1348</v>
      </c>
      <c r="B883" s="6" t="s">
        <v>1349</v>
      </c>
      <c r="C883" s="5"/>
      <c r="D883" s="6" t="s">
        <v>4778</v>
      </c>
    </row>
    <row r="884" spans="1:4" ht="33.75" x14ac:dyDescent="0.25">
      <c r="A884" s="5" t="s">
        <v>1350</v>
      </c>
      <c r="B884" s="6" t="s">
        <v>1351</v>
      </c>
      <c r="C884" s="5" t="s">
        <v>1350</v>
      </c>
      <c r="D884" s="6" t="s">
        <v>1351</v>
      </c>
    </row>
    <row r="885" spans="1:4" x14ac:dyDescent="0.25">
      <c r="A885" s="5" t="s">
        <v>1352</v>
      </c>
      <c r="B885" s="6" t="s">
        <v>1353</v>
      </c>
      <c r="C885" s="5" t="s">
        <v>1352</v>
      </c>
      <c r="D885" s="6" t="s">
        <v>1353</v>
      </c>
    </row>
    <row r="886" spans="1:4" ht="56.25" x14ac:dyDescent="0.25">
      <c r="A886" s="5" t="s">
        <v>1354</v>
      </c>
      <c r="B886" s="6" t="s">
        <v>1355</v>
      </c>
      <c r="C886" s="5" t="s">
        <v>1354</v>
      </c>
      <c r="D886" s="6" t="s">
        <v>1355</v>
      </c>
    </row>
    <row r="887" spans="1:4" ht="22.5" x14ac:dyDescent="0.25">
      <c r="A887" s="5" t="s">
        <v>1356</v>
      </c>
      <c r="B887" s="6" t="s">
        <v>62</v>
      </c>
      <c r="C887" s="5" t="s">
        <v>1356</v>
      </c>
      <c r="D887" s="6" t="s">
        <v>62</v>
      </c>
    </row>
    <row r="888" spans="1:4" ht="22.5" x14ac:dyDescent="0.25">
      <c r="A888" s="5" t="s">
        <v>1357</v>
      </c>
      <c r="B888" s="6" t="s">
        <v>52</v>
      </c>
      <c r="C888" s="5" t="s">
        <v>1357</v>
      </c>
      <c r="D888" s="6" t="s">
        <v>52</v>
      </c>
    </row>
    <row r="889" spans="1:4" ht="22.5" x14ac:dyDescent="0.25">
      <c r="A889" s="5" t="s">
        <v>1358</v>
      </c>
      <c r="B889" s="6" t="s">
        <v>485</v>
      </c>
      <c r="C889" s="5" t="s">
        <v>1358</v>
      </c>
      <c r="D889" s="6" t="s">
        <v>485</v>
      </c>
    </row>
    <row r="890" spans="1:4" x14ac:dyDescent="0.25">
      <c r="A890" s="5" t="s">
        <v>1359</v>
      </c>
      <c r="B890" s="6" t="s">
        <v>1312</v>
      </c>
      <c r="C890" s="5" t="s">
        <v>1359</v>
      </c>
      <c r="D890" s="6" t="s">
        <v>1312</v>
      </c>
    </row>
    <row r="891" spans="1:4" ht="33.75" x14ac:dyDescent="0.25">
      <c r="A891" s="5" t="s">
        <v>1360</v>
      </c>
      <c r="B891" s="6" t="s">
        <v>1361</v>
      </c>
      <c r="C891" s="5" t="s">
        <v>1360</v>
      </c>
      <c r="D891" s="6" t="s">
        <v>1361</v>
      </c>
    </row>
    <row r="892" spans="1:4" ht="45" x14ac:dyDescent="0.25">
      <c r="A892" s="5" t="s">
        <v>1362</v>
      </c>
      <c r="B892" s="6" t="s">
        <v>1363</v>
      </c>
      <c r="C892" s="5" t="s">
        <v>1362</v>
      </c>
      <c r="D892" s="6" t="s">
        <v>1363</v>
      </c>
    </row>
    <row r="893" spans="1:4" ht="22.5" x14ac:dyDescent="0.25">
      <c r="A893" s="5" t="s">
        <v>1364</v>
      </c>
      <c r="B893" s="6" t="s">
        <v>1365</v>
      </c>
      <c r="C893" s="5" t="s">
        <v>1364</v>
      </c>
      <c r="D893" s="6" t="s">
        <v>1365</v>
      </c>
    </row>
    <row r="894" spans="1:4" ht="56.25" x14ac:dyDescent="0.25">
      <c r="A894" s="5" t="s">
        <v>1366</v>
      </c>
      <c r="B894" s="6" t="s">
        <v>1367</v>
      </c>
      <c r="C894" s="5" t="s">
        <v>1366</v>
      </c>
      <c r="D894" s="6" t="s">
        <v>1367</v>
      </c>
    </row>
    <row r="895" spans="1:4" ht="22.5" x14ac:dyDescent="0.25">
      <c r="A895" s="5" t="s">
        <v>1368</v>
      </c>
      <c r="B895" s="6" t="s">
        <v>1365</v>
      </c>
      <c r="C895" s="5" t="s">
        <v>1368</v>
      </c>
      <c r="D895" s="6" t="s">
        <v>1365</v>
      </c>
    </row>
    <row r="896" spans="1:4" ht="33.75" x14ac:dyDescent="0.25">
      <c r="A896" s="5" t="s">
        <v>1369</v>
      </c>
      <c r="B896" s="6" t="s">
        <v>1370</v>
      </c>
      <c r="C896" s="5" t="s">
        <v>1369</v>
      </c>
      <c r="D896" s="6" t="s">
        <v>1370</v>
      </c>
    </row>
    <row r="897" spans="1:4" ht="22.5" x14ac:dyDescent="0.25">
      <c r="A897" s="5" t="s">
        <v>1371</v>
      </c>
      <c r="B897" s="6" t="s">
        <v>1372</v>
      </c>
      <c r="C897" s="5" t="s">
        <v>1371</v>
      </c>
      <c r="D897" s="6" t="s">
        <v>1372</v>
      </c>
    </row>
    <row r="898" spans="1:4" ht="22.5" x14ac:dyDescent="0.25">
      <c r="A898" s="5" t="s">
        <v>1373</v>
      </c>
      <c r="B898" s="6" t="s">
        <v>1374</v>
      </c>
      <c r="C898" s="5" t="s">
        <v>1373</v>
      </c>
      <c r="D898" s="6" t="s">
        <v>1374</v>
      </c>
    </row>
    <row r="899" spans="1:4" ht="22.5" x14ac:dyDescent="0.25">
      <c r="A899" s="5" t="s">
        <v>1375</v>
      </c>
      <c r="B899" s="6" t="s">
        <v>1376</v>
      </c>
      <c r="C899" s="5" t="s">
        <v>1375</v>
      </c>
      <c r="D899" s="6" t="s">
        <v>1376</v>
      </c>
    </row>
    <row r="900" spans="1:4" ht="80.25" x14ac:dyDescent="0.25">
      <c r="A900" s="5" t="s">
        <v>1377</v>
      </c>
      <c r="B900" s="6" t="s">
        <v>1378</v>
      </c>
      <c r="C900" s="5" t="s">
        <v>1377</v>
      </c>
      <c r="D900" s="10" t="s">
        <v>4988</v>
      </c>
    </row>
    <row r="901" spans="1:4" ht="33.75" x14ac:dyDescent="0.25">
      <c r="A901" s="5" t="s">
        <v>1379</v>
      </c>
      <c r="B901" s="6" t="s">
        <v>1380</v>
      </c>
      <c r="C901" s="5" t="s">
        <v>1379</v>
      </c>
      <c r="D901" s="6" t="s">
        <v>1380</v>
      </c>
    </row>
    <row r="902" spans="1:4" ht="22.5" x14ac:dyDescent="0.25">
      <c r="A902" s="5" t="s">
        <v>1381</v>
      </c>
      <c r="B902" s="6" t="s">
        <v>1382</v>
      </c>
      <c r="C902" s="5" t="s">
        <v>5048</v>
      </c>
      <c r="D902" s="6" t="s">
        <v>1382</v>
      </c>
    </row>
    <row r="903" spans="1:4" ht="56.25" x14ac:dyDescent="0.25">
      <c r="A903" s="5" t="s">
        <v>1383</v>
      </c>
      <c r="B903" s="6" t="s">
        <v>1384</v>
      </c>
      <c r="C903" s="5" t="s">
        <v>5049</v>
      </c>
      <c r="D903" s="6" t="s">
        <v>1384</v>
      </c>
    </row>
    <row r="904" spans="1:4" ht="78.75" x14ac:dyDescent="0.25">
      <c r="A904" s="5" t="s">
        <v>1385</v>
      </c>
      <c r="B904" s="6" t="s">
        <v>1386</v>
      </c>
      <c r="C904" s="5"/>
      <c r="D904" s="6" t="s">
        <v>4778</v>
      </c>
    </row>
    <row r="905" spans="1:4" ht="33.75" x14ac:dyDescent="0.25">
      <c r="A905" s="5" t="s">
        <v>1387</v>
      </c>
      <c r="B905" s="6" t="s">
        <v>1388</v>
      </c>
      <c r="C905" s="5" t="s">
        <v>5050</v>
      </c>
      <c r="D905" s="6" t="s">
        <v>1388</v>
      </c>
    </row>
    <row r="906" spans="1:4" ht="90" x14ac:dyDescent="0.25">
      <c r="A906" s="5" t="s">
        <v>1389</v>
      </c>
      <c r="B906" s="6" t="s">
        <v>1390</v>
      </c>
      <c r="C906" s="5" t="s">
        <v>5051</v>
      </c>
      <c r="D906" s="6" t="s">
        <v>1390</v>
      </c>
    </row>
    <row r="907" spans="1:4" ht="22.5" x14ac:dyDescent="0.25">
      <c r="A907" s="5" t="s">
        <v>1391</v>
      </c>
      <c r="B907" s="6" t="s">
        <v>1392</v>
      </c>
      <c r="C907" s="5" t="s">
        <v>5052</v>
      </c>
      <c r="D907" s="6" t="s">
        <v>1392</v>
      </c>
    </row>
    <row r="908" spans="1:4" ht="22.5" x14ac:dyDescent="0.25">
      <c r="A908" s="5" t="s">
        <v>1393</v>
      </c>
      <c r="B908" s="6" t="s">
        <v>62</v>
      </c>
      <c r="C908" s="5" t="s">
        <v>5053</v>
      </c>
      <c r="D908" s="6" t="s">
        <v>62</v>
      </c>
    </row>
    <row r="909" spans="1:4" ht="22.5" x14ac:dyDescent="0.25">
      <c r="A909" s="5" t="s">
        <v>1394</v>
      </c>
      <c r="B909" s="6" t="s">
        <v>52</v>
      </c>
      <c r="C909" s="5" t="s">
        <v>5054</v>
      </c>
      <c r="D909" s="6" t="s">
        <v>52</v>
      </c>
    </row>
    <row r="910" spans="1:4" ht="33.75" x14ac:dyDescent="0.25">
      <c r="A910" s="5" t="s">
        <v>1395</v>
      </c>
      <c r="B910" s="6" t="s">
        <v>1396</v>
      </c>
      <c r="C910" s="5"/>
      <c r="D910" s="6" t="s">
        <v>4778</v>
      </c>
    </row>
    <row r="911" spans="1:4" ht="33.75" x14ac:dyDescent="0.25">
      <c r="A911" s="5" t="s">
        <v>1397</v>
      </c>
      <c r="B911" s="6" t="s">
        <v>1398</v>
      </c>
      <c r="C911" s="5" t="s">
        <v>5055</v>
      </c>
      <c r="D911" s="6" t="s">
        <v>1398</v>
      </c>
    </row>
    <row r="912" spans="1:4" ht="22.5" x14ac:dyDescent="0.25">
      <c r="A912" s="5" t="s">
        <v>1399</v>
      </c>
      <c r="B912" s="6" t="s">
        <v>58</v>
      </c>
      <c r="C912" s="5" t="s">
        <v>4917</v>
      </c>
      <c r="D912" s="6" t="s">
        <v>58</v>
      </c>
    </row>
    <row r="913" spans="1:4" ht="22.5" x14ac:dyDescent="0.25">
      <c r="A913" s="5" t="s">
        <v>1400</v>
      </c>
      <c r="B913" s="6" t="s">
        <v>60</v>
      </c>
      <c r="C913" s="5" t="s">
        <v>1400</v>
      </c>
      <c r="D913" s="6" t="s">
        <v>60</v>
      </c>
    </row>
    <row r="914" spans="1:4" ht="22.5" x14ac:dyDescent="0.25">
      <c r="A914" s="5" t="s">
        <v>1401</v>
      </c>
      <c r="B914" s="6" t="s">
        <v>62</v>
      </c>
      <c r="C914" s="5" t="s">
        <v>4878</v>
      </c>
      <c r="D914" s="6" t="s">
        <v>62</v>
      </c>
    </row>
    <row r="915" spans="1:4" ht="22.5" x14ac:dyDescent="0.25">
      <c r="A915" s="5" t="s">
        <v>1402</v>
      </c>
      <c r="B915" s="6" t="s">
        <v>1</v>
      </c>
      <c r="C915" s="5" t="s">
        <v>1402</v>
      </c>
      <c r="D915" s="6" t="s">
        <v>1</v>
      </c>
    </row>
    <row r="916" spans="1:4" ht="33.75" x14ac:dyDescent="0.25">
      <c r="A916" s="5" t="s">
        <v>1403</v>
      </c>
      <c r="B916" s="6" t="s">
        <v>65</v>
      </c>
      <c r="C916" s="5"/>
      <c r="D916" s="6" t="s">
        <v>4778</v>
      </c>
    </row>
    <row r="917" spans="1:4" ht="67.5" x14ac:dyDescent="0.25">
      <c r="A917" s="5" t="s">
        <v>1404</v>
      </c>
      <c r="B917" s="6" t="s">
        <v>67</v>
      </c>
      <c r="C917" s="5" t="s">
        <v>1404</v>
      </c>
      <c r="D917" s="6" t="s">
        <v>67</v>
      </c>
    </row>
    <row r="918" spans="1:4" ht="56.25" x14ac:dyDescent="0.25">
      <c r="A918" s="5" t="s">
        <v>1405</v>
      </c>
      <c r="B918" s="6" t="s">
        <v>5</v>
      </c>
      <c r="C918" s="5" t="s">
        <v>1405</v>
      </c>
      <c r="D918" s="6" t="s">
        <v>5</v>
      </c>
    </row>
    <row r="919" spans="1:4" ht="22.5" x14ac:dyDescent="0.25">
      <c r="A919" s="5" t="s">
        <v>1406</v>
      </c>
      <c r="B919" s="6" t="s">
        <v>1407</v>
      </c>
      <c r="C919" s="5" t="s">
        <v>1406</v>
      </c>
      <c r="D919" s="6" t="s">
        <v>1407</v>
      </c>
    </row>
    <row r="920" spans="1:4" ht="22.5" x14ac:dyDescent="0.25">
      <c r="A920" s="5" t="s">
        <v>1408</v>
      </c>
      <c r="B920" s="6" t="s">
        <v>1</v>
      </c>
      <c r="C920" s="5" t="s">
        <v>1408</v>
      </c>
      <c r="D920" s="6" t="s">
        <v>1</v>
      </c>
    </row>
    <row r="921" spans="1:4" ht="45" x14ac:dyDescent="0.25">
      <c r="A921" s="5" t="s">
        <v>1409</v>
      </c>
      <c r="B921" s="6" t="s">
        <v>1410</v>
      </c>
      <c r="C921" s="5" t="s">
        <v>1409</v>
      </c>
      <c r="D921" s="6" t="s">
        <v>1410</v>
      </c>
    </row>
    <row r="922" spans="1:4" ht="45" x14ac:dyDescent="0.25">
      <c r="A922" s="5" t="s">
        <v>1411</v>
      </c>
      <c r="B922" s="6" t="s">
        <v>1412</v>
      </c>
      <c r="C922" s="5" t="s">
        <v>1411</v>
      </c>
      <c r="D922" s="6" t="s">
        <v>1412</v>
      </c>
    </row>
    <row r="923" spans="1:4" ht="22.5" x14ac:dyDescent="0.25">
      <c r="A923" s="5" t="s">
        <v>1413</v>
      </c>
      <c r="B923" s="6" t="s">
        <v>1414</v>
      </c>
      <c r="C923" s="5" t="s">
        <v>1413</v>
      </c>
      <c r="D923" s="6" t="s">
        <v>1414</v>
      </c>
    </row>
    <row r="924" spans="1:4" x14ac:dyDescent="0.25">
      <c r="A924" s="5" t="s">
        <v>1415</v>
      </c>
      <c r="B924" s="6" t="s">
        <v>1416</v>
      </c>
      <c r="C924" s="5" t="s">
        <v>1415</v>
      </c>
      <c r="D924" s="6" t="s">
        <v>1416</v>
      </c>
    </row>
    <row r="925" spans="1:4" ht="33.75" x14ac:dyDescent="0.25">
      <c r="A925" s="5" t="s">
        <v>1417</v>
      </c>
      <c r="B925" s="6" t="s">
        <v>1418</v>
      </c>
      <c r="C925" s="5"/>
      <c r="D925" s="6" t="s">
        <v>4778</v>
      </c>
    </row>
    <row r="926" spans="1:4" ht="56.25" x14ac:dyDescent="0.25">
      <c r="A926" s="5" t="s">
        <v>1419</v>
      </c>
      <c r="B926" s="6" t="s">
        <v>1420</v>
      </c>
      <c r="C926" s="5"/>
      <c r="D926" s="6" t="s">
        <v>4778</v>
      </c>
    </row>
    <row r="927" spans="1:4" x14ac:dyDescent="0.25">
      <c r="A927" s="5" t="s">
        <v>1421</v>
      </c>
      <c r="B927" s="6" t="s">
        <v>1422</v>
      </c>
      <c r="C927" s="5" t="s">
        <v>1421</v>
      </c>
      <c r="D927" s="6" t="s">
        <v>1422</v>
      </c>
    </row>
    <row r="928" spans="1:4" x14ac:dyDescent="0.25">
      <c r="A928" s="5" t="s">
        <v>1423</v>
      </c>
      <c r="B928" s="6" t="s">
        <v>1424</v>
      </c>
      <c r="C928" s="5" t="s">
        <v>1423</v>
      </c>
      <c r="D928" s="6" t="s">
        <v>1424</v>
      </c>
    </row>
    <row r="929" spans="1:4" x14ac:dyDescent="0.25">
      <c r="A929" s="5" t="s">
        <v>1425</v>
      </c>
      <c r="B929" s="6" t="s">
        <v>1416</v>
      </c>
      <c r="C929" s="5" t="s">
        <v>1425</v>
      </c>
      <c r="D929" s="6" t="s">
        <v>1416</v>
      </c>
    </row>
    <row r="930" spans="1:4" x14ac:dyDescent="0.25">
      <c r="A930" s="5" t="s">
        <v>1426</v>
      </c>
      <c r="B930" s="6" t="s">
        <v>227</v>
      </c>
      <c r="C930" s="5" t="s">
        <v>1426</v>
      </c>
      <c r="D930" s="6" t="s">
        <v>227</v>
      </c>
    </row>
    <row r="931" spans="1:4" ht="33.75" x14ac:dyDescent="0.25">
      <c r="A931" s="5" t="s">
        <v>1427</v>
      </c>
      <c r="B931" s="6" t="s">
        <v>1428</v>
      </c>
      <c r="C931" s="5" t="s">
        <v>1427</v>
      </c>
      <c r="D931" s="6" t="s">
        <v>1428</v>
      </c>
    </row>
    <row r="932" spans="1:4" ht="22.5" x14ac:dyDescent="0.25">
      <c r="A932" s="5" t="s">
        <v>1429</v>
      </c>
      <c r="B932" s="6" t="s">
        <v>1430</v>
      </c>
      <c r="C932" s="5" t="s">
        <v>1429</v>
      </c>
      <c r="D932" s="6" t="s">
        <v>1430</v>
      </c>
    </row>
    <row r="933" spans="1:4" ht="22.5" x14ac:dyDescent="0.25">
      <c r="A933" s="5" t="s">
        <v>1431</v>
      </c>
      <c r="B933" s="6" t="s">
        <v>1432</v>
      </c>
      <c r="C933" s="5" t="s">
        <v>1431</v>
      </c>
      <c r="D933" s="6" t="s">
        <v>1432</v>
      </c>
    </row>
    <row r="934" spans="1:4" x14ac:dyDescent="0.25">
      <c r="A934" s="5" t="s">
        <v>1433</v>
      </c>
      <c r="B934" s="6" t="s">
        <v>1434</v>
      </c>
      <c r="C934" s="5" t="s">
        <v>1433</v>
      </c>
      <c r="D934" s="6" t="s">
        <v>1434</v>
      </c>
    </row>
    <row r="935" spans="1:4" ht="22.5" x14ac:dyDescent="0.25">
      <c r="A935" s="5" t="s">
        <v>1435</v>
      </c>
      <c r="B935" s="6" t="s">
        <v>62</v>
      </c>
      <c r="C935" s="5" t="s">
        <v>1435</v>
      </c>
      <c r="D935" s="6" t="s">
        <v>62</v>
      </c>
    </row>
    <row r="936" spans="1:4" ht="22.5" x14ac:dyDescent="0.25">
      <c r="A936" s="5" t="s">
        <v>1436</v>
      </c>
      <c r="B936" s="6" t="s">
        <v>1</v>
      </c>
      <c r="C936" s="5" t="s">
        <v>1436</v>
      </c>
      <c r="D936" s="6" t="s">
        <v>1</v>
      </c>
    </row>
    <row r="937" spans="1:4" x14ac:dyDescent="0.25">
      <c r="A937" s="5" t="s">
        <v>1437</v>
      </c>
      <c r="B937" s="6" t="s">
        <v>1438</v>
      </c>
      <c r="C937" s="5" t="s">
        <v>1437</v>
      </c>
      <c r="D937" s="6" t="s">
        <v>1438</v>
      </c>
    </row>
    <row r="938" spans="1:4" ht="22.5" x14ac:dyDescent="0.25">
      <c r="A938" s="5" t="s">
        <v>1439</v>
      </c>
      <c r="B938" s="6" t="s">
        <v>52</v>
      </c>
      <c r="C938" s="5" t="s">
        <v>1439</v>
      </c>
      <c r="D938" s="6" t="s">
        <v>52</v>
      </c>
    </row>
    <row r="939" spans="1:4" ht="45" x14ac:dyDescent="0.25">
      <c r="A939" s="5" t="s">
        <v>1440</v>
      </c>
      <c r="B939" s="6" t="s">
        <v>1441</v>
      </c>
      <c r="C939" s="5" t="s">
        <v>1440</v>
      </c>
      <c r="D939" s="6" t="s">
        <v>1441</v>
      </c>
    </row>
    <row r="940" spans="1:4" ht="22.5" x14ac:dyDescent="0.25">
      <c r="A940" s="5" t="s">
        <v>1442</v>
      </c>
      <c r="B940" s="6" t="s">
        <v>58</v>
      </c>
      <c r="C940" s="5" t="s">
        <v>1442</v>
      </c>
      <c r="D940" s="6" t="s">
        <v>58</v>
      </c>
    </row>
    <row r="941" spans="1:4" ht="22.5" x14ac:dyDescent="0.25">
      <c r="A941" s="5" t="s">
        <v>1443</v>
      </c>
      <c r="B941" s="6" t="s">
        <v>60</v>
      </c>
      <c r="C941" s="5" t="s">
        <v>1443</v>
      </c>
      <c r="D941" s="6" t="s">
        <v>60</v>
      </c>
    </row>
    <row r="942" spans="1:4" ht="22.5" x14ac:dyDescent="0.25">
      <c r="A942" s="5" t="s">
        <v>1444</v>
      </c>
      <c r="B942" s="6" t="s">
        <v>62</v>
      </c>
      <c r="C942" s="5" t="s">
        <v>1444</v>
      </c>
      <c r="D942" s="6" t="s">
        <v>62</v>
      </c>
    </row>
    <row r="943" spans="1:4" ht="22.5" x14ac:dyDescent="0.25">
      <c r="A943" s="5" t="s">
        <v>1445</v>
      </c>
      <c r="B943" s="6" t="s">
        <v>1</v>
      </c>
      <c r="C943" s="5" t="s">
        <v>1445</v>
      </c>
      <c r="D943" s="6" t="s">
        <v>1</v>
      </c>
    </row>
    <row r="944" spans="1:4" ht="33.75" x14ac:dyDescent="0.25">
      <c r="A944" s="5" t="s">
        <v>1446</v>
      </c>
      <c r="B944" s="6" t="s">
        <v>65</v>
      </c>
      <c r="C944" s="5"/>
      <c r="D944" s="6" t="s">
        <v>4778</v>
      </c>
    </row>
    <row r="945" spans="1:4" ht="22.5" x14ac:dyDescent="0.25">
      <c r="A945" s="5" t="s">
        <v>1447</v>
      </c>
      <c r="B945" s="6" t="s">
        <v>1448</v>
      </c>
      <c r="C945" s="5" t="s">
        <v>1447</v>
      </c>
      <c r="D945" s="6" t="s">
        <v>1448</v>
      </c>
    </row>
    <row r="946" spans="1:4" ht="67.5" x14ac:dyDescent="0.25">
      <c r="A946" s="5" t="s">
        <v>1449</v>
      </c>
      <c r="B946" s="6" t="s">
        <v>67</v>
      </c>
      <c r="C946" s="5" t="s">
        <v>1449</v>
      </c>
      <c r="D946" s="6" t="s">
        <v>67</v>
      </c>
    </row>
    <row r="947" spans="1:4" ht="67.5" x14ac:dyDescent="0.25">
      <c r="A947" s="5" t="s">
        <v>1450</v>
      </c>
      <c r="B947" s="6" t="s">
        <v>69</v>
      </c>
      <c r="C947" s="5" t="s">
        <v>1450</v>
      </c>
      <c r="D947" s="6" t="s">
        <v>69</v>
      </c>
    </row>
    <row r="948" spans="1:4" ht="56.25" x14ac:dyDescent="0.25">
      <c r="A948" s="5" t="s">
        <v>1451</v>
      </c>
      <c r="B948" s="6" t="s">
        <v>5</v>
      </c>
      <c r="C948" s="5" t="s">
        <v>1451</v>
      </c>
      <c r="D948" s="6" t="s">
        <v>5</v>
      </c>
    </row>
    <row r="949" spans="1:4" ht="33.75" x14ac:dyDescent="0.25">
      <c r="A949" s="5" t="s">
        <v>1452</v>
      </c>
      <c r="B949" s="6" t="s">
        <v>1453</v>
      </c>
      <c r="C949" s="5"/>
      <c r="D949" s="6" t="s">
        <v>4778</v>
      </c>
    </row>
    <row r="950" spans="1:4" ht="22.5" x14ac:dyDescent="0.25">
      <c r="A950" s="5" t="s">
        <v>1454</v>
      </c>
      <c r="B950" s="6" t="s">
        <v>1455</v>
      </c>
      <c r="C950" s="5" t="s">
        <v>1454</v>
      </c>
      <c r="D950" s="6" t="s">
        <v>1455</v>
      </c>
    </row>
    <row r="951" spans="1:4" ht="56.25" x14ac:dyDescent="0.25">
      <c r="A951" s="5" t="s">
        <v>1456</v>
      </c>
      <c r="B951" s="6" t="s">
        <v>1457</v>
      </c>
      <c r="C951" s="5" t="s">
        <v>1456</v>
      </c>
      <c r="D951" s="6" t="s">
        <v>1457</v>
      </c>
    </row>
    <row r="952" spans="1:4" ht="33.75" x14ac:dyDescent="0.25">
      <c r="A952" s="5" t="s">
        <v>1458</v>
      </c>
      <c r="B952" s="6" t="s">
        <v>1459</v>
      </c>
      <c r="C952" s="5" t="s">
        <v>1458</v>
      </c>
      <c r="D952" s="6" t="s">
        <v>1459</v>
      </c>
    </row>
    <row r="953" spans="1:4" x14ac:dyDescent="0.25">
      <c r="A953" s="7" t="s">
        <v>4972</v>
      </c>
      <c r="B953" s="8" t="s">
        <v>4972</v>
      </c>
      <c r="C953" s="5" t="s">
        <v>4850</v>
      </c>
      <c r="D953" s="9" t="s">
        <v>17</v>
      </c>
    </row>
    <row r="954" spans="1:4" ht="22.5" x14ac:dyDescent="0.25">
      <c r="A954" s="5" t="s">
        <v>1460</v>
      </c>
      <c r="B954" s="6" t="s">
        <v>1461</v>
      </c>
      <c r="C954" s="5" t="s">
        <v>1460</v>
      </c>
      <c r="D954" s="6" t="s">
        <v>1461</v>
      </c>
    </row>
    <row r="955" spans="1:4" ht="45" x14ac:dyDescent="0.25">
      <c r="A955" s="5" t="s">
        <v>1462</v>
      </c>
      <c r="B955" s="6" t="s">
        <v>1463</v>
      </c>
      <c r="C955" s="5"/>
      <c r="D955" s="6" t="s">
        <v>4778</v>
      </c>
    </row>
    <row r="956" spans="1:4" ht="45" x14ac:dyDescent="0.25">
      <c r="A956" s="5" t="s">
        <v>1464</v>
      </c>
      <c r="B956" s="6" t="s">
        <v>1465</v>
      </c>
      <c r="C956" s="5" t="s">
        <v>1464</v>
      </c>
      <c r="D956" s="6" t="s">
        <v>1465</v>
      </c>
    </row>
    <row r="957" spans="1:4" ht="56.25" x14ac:dyDescent="0.25">
      <c r="A957" s="5" t="s">
        <v>1466</v>
      </c>
      <c r="B957" s="6" t="s">
        <v>1467</v>
      </c>
      <c r="C957" s="5"/>
      <c r="D957" s="6" t="s">
        <v>4778</v>
      </c>
    </row>
    <row r="958" spans="1:4" ht="102.75" x14ac:dyDescent="0.25">
      <c r="A958" s="5" t="s">
        <v>5030</v>
      </c>
      <c r="B958" s="10" t="s">
        <v>5038</v>
      </c>
      <c r="C958" s="5"/>
      <c r="D958" s="6" t="s">
        <v>4778</v>
      </c>
    </row>
    <row r="959" spans="1:4" ht="90" x14ac:dyDescent="0.25">
      <c r="A959" s="7" t="s">
        <v>4972</v>
      </c>
      <c r="B959" s="8" t="s">
        <v>4972</v>
      </c>
      <c r="C959" s="5" t="s">
        <v>4625</v>
      </c>
      <c r="D959" s="9" t="s">
        <v>4626</v>
      </c>
    </row>
    <row r="960" spans="1:4" ht="91.5" x14ac:dyDescent="0.25">
      <c r="A960" s="7" t="s">
        <v>5031</v>
      </c>
      <c r="B960" s="10" t="s">
        <v>5039</v>
      </c>
      <c r="C960" s="5"/>
      <c r="D960" s="6" t="s">
        <v>4778</v>
      </c>
    </row>
    <row r="961" spans="1:4" x14ac:dyDescent="0.25">
      <c r="A961" s="5" t="s">
        <v>1468</v>
      </c>
      <c r="B961" s="6" t="s">
        <v>17</v>
      </c>
      <c r="C961" s="5" t="s">
        <v>1468</v>
      </c>
      <c r="D961" s="6" t="s">
        <v>17</v>
      </c>
    </row>
    <row r="962" spans="1:4" ht="22.5" x14ac:dyDescent="0.25">
      <c r="A962" s="5" t="s">
        <v>1469</v>
      </c>
      <c r="B962" s="6" t="s">
        <v>1470</v>
      </c>
      <c r="C962" s="5" t="s">
        <v>1469</v>
      </c>
      <c r="D962" s="6" t="s">
        <v>1470</v>
      </c>
    </row>
    <row r="963" spans="1:4" ht="22.5" x14ac:dyDescent="0.25">
      <c r="A963" s="5" t="s">
        <v>1471</v>
      </c>
      <c r="B963" s="6" t="s">
        <v>1472</v>
      </c>
      <c r="C963" s="5"/>
      <c r="D963" s="6" t="s">
        <v>4778</v>
      </c>
    </row>
    <row r="964" spans="1:4" ht="22.5" x14ac:dyDescent="0.25">
      <c r="A964" s="5" t="s">
        <v>1473</v>
      </c>
      <c r="B964" s="6" t="s">
        <v>1474</v>
      </c>
      <c r="C964" s="5"/>
      <c r="D964" s="6" t="s">
        <v>4778</v>
      </c>
    </row>
    <row r="965" spans="1:4" ht="33.75" x14ac:dyDescent="0.25">
      <c r="A965" s="5" t="s">
        <v>1475</v>
      </c>
      <c r="B965" s="6" t="s">
        <v>1476</v>
      </c>
      <c r="C965" s="5"/>
      <c r="D965" s="6" t="s">
        <v>4778</v>
      </c>
    </row>
    <row r="966" spans="1:4" ht="67.5" x14ac:dyDescent="0.25">
      <c r="A966" s="5" t="s">
        <v>1477</v>
      </c>
      <c r="B966" s="6" t="s">
        <v>1478</v>
      </c>
      <c r="C966" s="5"/>
      <c r="D966" s="6" t="s">
        <v>4778</v>
      </c>
    </row>
    <row r="967" spans="1:4" ht="22.5" x14ac:dyDescent="0.25">
      <c r="A967" s="5" t="s">
        <v>1479</v>
      </c>
      <c r="B967" s="6" t="s">
        <v>1480</v>
      </c>
      <c r="C967" s="19" t="s">
        <v>5060</v>
      </c>
      <c r="D967" s="20" t="s">
        <v>1480</v>
      </c>
    </row>
    <row r="968" spans="1:4" x14ac:dyDescent="0.25">
      <c r="A968" s="5" t="s">
        <v>1481</v>
      </c>
      <c r="B968" s="6" t="s">
        <v>17</v>
      </c>
      <c r="C968" s="5" t="s">
        <v>1481</v>
      </c>
      <c r="D968" s="6" t="s">
        <v>17</v>
      </c>
    </row>
    <row r="969" spans="1:4" ht="22.5" x14ac:dyDescent="0.25">
      <c r="A969" s="5" t="s">
        <v>1482</v>
      </c>
      <c r="B969" s="6" t="s">
        <v>1483</v>
      </c>
      <c r="C969" s="5"/>
      <c r="D969" s="6" t="s">
        <v>4778</v>
      </c>
    </row>
    <row r="970" spans="1:4" ht="45" x14ac:dyDescent="0.25">
      <c r="A970" s="5" t="s">
        <v>1484</v>
      </c>
      <c r="B970" s="6" t="s">
        <v>1485</v>
      </c>
      <c r="C970" s="5" t="s">
        <v>1484</v>
      </c>
      <c r="D970" s="6" t="s">
        <v>1485</v>
      </c>
    </row>
    <row r="971" spans="1:4" ht="78.75" x14ac:dyDescent="0.25">
      <c r="A971" s="5" t="s">
        <v>1486</v>
      </c>
      <c r="B971" s="6" t="s">
        <v>1487</v>
      </c>
      <c r="C971" s="5"/>
      <c r="D971" s="6" t="s">
        <v>4778</v>
      </c>
    </row>
    <row r="972" spans="1:4" ht="22.5" x14ac:dyDescent="0.25">
      <c r="A972" s="7" t="s">
        <v>4972</v>
      </c>
      <c r="B972" s="8" t="s">
        <v>4972</v>
      </c>
      <c r="C972" s="5" t="s">
        <v>4627</v>
      </c>
      <c r="D972" s="9" t="s">
        <v>4628</v>
      </c>
    </row>
    <row r="973" spans="1:4" ht="33.75" x14ac:dyDescent="0.25">
      <c r="A973" s="5" t="s">
        <v>1488</v>
      </c>
      <c r="B973" s="6" t="s">
        <v>1489</v>
      </c>
      <c r="C973" s="5" t="s">
        <v>1488</v>
      </c>
      <c r="D973" s="6" t="s">
        <v>1489</v>
      </c>
    </row>
    <row r="974" spans="1:4" ht="22.5" x14ac:dyDescent="0.25">
      <c r="A974" s="5" t="s">
        <v>1490</v>
      </c>
      <c r="B974" s="6" t="s">
        <v>62</v>
      </c>
      <c r="C974" s="5" t="s">
        <v>1490</v>
      </c>
      <c r="D974" s="6" t="s">
        <v>62</v>
      </c>
    </row>
    <row r="975" spans="1:4" ht="22.5" x14ac:dyDescent="0.25">
      <c r="A975" s="5" t="s">
        <v>1491</v>
      </c>
      <c r="B975" s="6" t="s">
        <v>1</v>
      </c>
      <c r="C975" s="5" t="s">
        <v>1491</v>
      </c>
      <c r="D975" s="6" t="s">
        <v>1</v>
      </c>
    </row>
    <row r="976" spans="1:4" ht="22.5" x14ac:dyDescent="0.25">
      <c r="A976" s="5" t="s">
        <v>1492</v>
      </c>
      <c r="B976" s="6" t="s">
        <v>52</v>
      </c>
      <c r="C976" s="5" t="s">
        <v>1492</v>
      </c>
      <c r="D976" s="6" t="s">
        <v>52</v>
      </c>
    </row>
    <row r="977" spans="1:4" ht="22.5" x14ac:dyDescent="0.25">
      <c r="A977" s="5" t="s">
        <v>1493</v>
      </c>
      <c r="B977" s="6" t="s">
        <v>1</v>
      </c>
      <c r="C977" s="5" t="s">
        <v>1493</v>
      </c>
      <c r="D977" s="6" t="s">
        <v>1</v>
      </c>
    </row>
    <row r="978" spans="1:4" ht="22.5" x14ac:dyDescent="0.25">
      <c r="A978" s="5" t="s">
        <v>1494</v>
      </c>
      <c r="B978" s="6" t="s">
        <v>986</v>
      </c>
      <c r="C978" s="5"/>
      <c r="D978" s="6" t="s">
        <v>4778</v>
      </c>
    </row>
    <row r="979" spans="1:4" ht="22.5" x14ac:dyDescent="0.25">
      <c r="A979" s="5" t="s">
        <v>1495</v>
      </c>
      <c r="B979" s="6" t="s">
        <v>988</v>
      </c>
      <c r="C979" s="5"/>
      <c r="D979" s="6" t="s">
        <v>4778</v>
      </c>
    </row>
    <row r="980" spans="1:4" ht="33.75" x14ac:dyDescent="0.25">
      <c r="A980" s="5" t="s">
        <v>1496</v>
      </c>
      <c r="B980" s="6" t="s">
        <v>7</v>
      </c>
      <c r="C980" s="5" t="s">
        <v>1496</v>
      </c>
      <c r="D980" s="6" t="s">
        <v>7</v>
      </c>
    </row>
    <row r="981" spans="1:4" ht="22.5" x14ac:dyDescent="0.25">
      <c r="A981" s="5" t="s">
        <v>1497</v>
      </c>
      <c r="B981" s="6" t="s">
        <v>1498</v>
      </c>
      <c r="C981" s="5" t="s">
        <v>1497</v>
      </c>
      <c r="D981" s="6" t="s">
        <v>1498</v>
      </c>
    </row>
    <row r="982" spans="1:4" ht="22.5" x14ac:dyDescent="0.25">
      <c r="A982" s="5" t="s">
        <v>1499</v>
      </c>
      <c r="B982" s="6" t="s">
        <v>1500</v>
      </c>
      <c r="C982" s="5" t="s">
        <v>1499</v>
      </c>
      <c r="D982" s="6" t="s">
        <v>1500</v>
      </c>
    </row>
    <row r="983" spans="1:4" ht="22.5" x14ac:dyDescent="0.25">
      <c r="A983" s="5" t="s">
        <v>1501</v>
      </c>
      <c r="B983" s="6" t="s">
        <v>1502</v>
      </c>
      <c r="C983" s="5" t="s">
        <v>1501</v>
      </c>
      <c r="D983" s="6" t="s">
        <v>1502</v>
      </c>
    </row>
    <row r="984" spans="1:4" ht="22.5" x14ac:dyDescent="0.25">
      <c r="A984" s="5" t="s">
        <v>1503</v>
      </c>
      <c r="B984" s="6" t="s">
        <v>1</v>
      </c>
      <c r="C984" s="5" t="s">
        <v>1503</v>
      </c>
      <c r="D984" s="6" t="s">
        <v>1</v>
      </c>
    </row>
    <row r="985" spans="1:4" ht="45" x14ac:dyDescent="0.25">
      <c r="A985" s="5" t="s">
        <v>1504</v>
      </c>
      <c r="B985" s="6" t="s">
        <v>1505</v>
      </c>
      <c r="C985" s="5"/>
      <c r="D985" s="6" t="s">
        <v>4778</v>
      </c>
    </row>
    <row r="986" spans="1:4" ht="67.5" x14ac:dyDescent="0.25">
      <c r="A986" s="5" t="s">
        <v>1506</v>
      </c>
      <c r="B986" s="6" t="s">
        <v>69</v>
      </c>
      <c r="C986" s="5"/>
      <c r="D986" s="6" t="s">
        <v>4778</v>
      </c>
    </row>
    <row r="987" spans="1:4" ht="56.25" x14ac:dyDescent="0.25">
      <c r="A987" s="5" t="s">
        <v>1507</v>
      </c>
      <c r="B987" s="6" t="s">
        <v>5</v>
      </c>
      <c r="C987" s="5" t="s">
        <v>1507</v>
      </c>
      <c r="D987" s="6" t="s">
        <v>5</v>
      </c>
    </row>
    <row r="988" spans="1:4" ht="22.5" x14ac:dyDescent="0.25">
      <c r="A988" s="5" t="s">
        <v>1508</v>
      </c>
      <c r="B988" s="6" t="s">
        <v>1</v>
      </c>
      <c r="C988" s="5" t="s">
        <v>1508</v>
      </c>
      <c r="D988" s="6" t="s">
        <v>1</v>
      </c>
    </row>
    <row r="989" spans="1:4" ht="45" x14ac:dyDescent="0.25">
      <c r="A989" s="5" t="s">
        <v>1509</v>
      </c>
      <c r="B989" s="6" t="s">
        <v>1505</v>
      </c>
      <c r="C989" s="5"/>
      <c r="D989" s="6" t="s">
        <v>4778</v>
      </c>
    </row>
    <row r="990" spans="1:4" ht="22.5" x14ac:dyDescent="0.25">
      <c r="A990" s="5" t="s">
        <v>1510</v>
      </c>
      <c r="B990" s="6" t="s">
        <v>58</v>
      </c>
      <c r="C990" s="5" t="s">
        <v>1510</v>
      </c>
      <c r="D990" s="6" t="s">
        <v>58</v>
      </c>
    </row>
    <row r="991" spans="1:4" ht="22.5" x14ac:dyDescent="0.25">
      <c r="A991" s="5" t="s">
        <v>1511</v>
      </c>
      <c r="B991" s="6" t="s">
        <v>60</v>
      </c>
      <c r="C991" s="5" t="s">
        <v>1511</v>
      </c>
      <c r="D991" s="6" t="s">
        <v>60</v>
      </c>
    </row>
    <row r="992" spans="1:4" ht="22.5" x14ac:dyDescent="0.25">
      <c r="A992" s="5" t="s">
        <v>1512</v>
      </c>
      <c r="B992" s="6" t="s">
        <v>62</v>
      </c>
      <c r="C992" s="5" t="s">
        <v>1512</v>
      </c>
      <c r="D992" s="6" t="s">
        <v>62</v>
      </c>
    </row>
    <row r="993" spans="1:4" ht="33.75" x14ac:dyDescent="0.25">
      <c r="A993" s="5" t="s">
        <v>1513</v>
      </c>
      <c r="B993" s="6" t="s">
        <v>65</v>
      </c>
      <c r="C993" s="5"/>
      <c r="D993" s="6" t="s">
        <v>4778</v>
      </c>
    </row>
    <row r="994" spans="1:4" ht="67.5" x14ac:dyDescent="0.25">
      <c r="A994" s="5" t="s">
        <v>1514</v>
      </c>
      <c r="B994" s="6" t="s">
        <v>67</v>
      </c>
      <c r="C994" s="5" t="s">
        <v>1514</v>
      </c>
      <c r="D994" s="6" t="s">
        <v>67</v>
      </c>
    </row>
    <row r="995" spans="1:4" ht="22.5" x14ac:dyDescent="0.25">
      <c r="A995" s="5" t="s">
        <v>1515</v>
      </c>
      <c r="B995" s="6" t="s">
        <v>52</v>
      </c>
      <c r="C995" s="5" t="s">
        <v>1515</v>
      </c>
      <c r="D995" s="6" t="s">
        <v>52</v>
      </c>
    </row>
    <row r="996" spans="1:4" ht="22.5" x14ac:dyDescent="0.25">
      <c r="A996" s="5" t="s">
        <v>1516</v>
      </c>
      <c r="B996" s="6" t="s">
        <v>986</v>
      </c>
      <c r="C996" s="5" t="s">
        <v>1516</v>
      </c>
      <c r="D996" s="6" t="s">
        <v>986</v>
      </c>
    </row>
    <row r="997" spans="1:4" ht="22.5" x14ac:dyDescent="0.25">
      <c r="A997" s="5" t="s">
        <v>1517</v>
      </c>
      <c r="B997" s="6" t="s">
        <v>988</v>
      </c>
      <c r="C997" s="5" t="s">
        <v>1517</v>
      </c>
      <c r="D997" s="6" t="s">
        <v>988</v>
      </c>
    </row>
    <row r="998" spans="1:4" ht="90" x14ac:dyDescent="0.25">
      <c r="A998" s="7" t="s">
        <v>4972</v>
      </c>
      <c r="B998" s="8" t="s">
        <v>4972</v>
      </c>
      <c r="C998" s="5" t="s">
        <v>4808</v>
      </c>
      <c r="D998" s="9" t="s">
        <v>4716</v>
      </c>
    </row>
    <row r="999" spans="1:4" ht="33.75" x14ac:dyDescent="0.25">
      <c r="A999" s="5" t="s">
        <v>1518</v>
      </c>
      <c r="B999" s="6" t="s">
        <v>1519</v>
      </c>
      <c r="C999" s="5"/>
      <c r="D999" s="6" t="s">
        <v>4778</v>
      </c>
    </row>
    <row r="1000" spans="1:4" ht="22.5" x14ac:dyDescent="0.25">
      <c r="A1000" s="5" t="s">
        <v>1520</v>
      </c>
      <c r="B1000" s="6" t="s">
        <v>1</v>
      </c>
      <c r="C1000" s="5" t="s">
        <v>1520</v>
      </c>
      <c r="D1000" s="6" t="s">
        <v>1</v>
      </c>
    </row>
    <row r="1001" spans="1:4" ht="33.75" x14ac:dyDescent="0.25">
      <c r="A1001" s="5" t="s">
        <v>1521</v>
      </c>
      <c r="B1001" s="6" t="s">
        <v>3</v>
      </c>
      <c r="C1001" s="5"/>
      <c r="D1001" s="6" t="s">
        <v>4778</v>
      </c>
    </row>
    <row r="1002" spans="1:4" ht="45" x14ac:dyDescent="0.25">
      <c r="A1002" s="5" t="s">
        <v>1522</v>
      </c>
      <c r="B1002" s="6" t="s">
        <v>1523</v>
      </c>
      <c r="C1002" s="5"/>
      <c r="D1002" s="6" t="s">
        <v>4778</v>
      </c>
    </row>
    <row r="1003" spans="1:4" ht="22.5" x14ac:dyDescent="0.25">
      <c r="A1003" s="5" t="s">
        <v>1524</v>
      </c>
      <c r="B1003" s="6" t="s">
        <v>1525</v>
      </c>
      <c r="C1003" s="5" t="s">
        <v>1524</v>
      </c>
      <c r="D1003" s="6" t="s">
        <v>1525</v>
      </c>
    </row>
    <row r="1004" spans="1:4" ht="22.5" x14ac:dyDescent="0.25">
      <c r="A1004" s="5" t="s">
        <v>1526</v>
      </c>
      <c r="B1004" s="6" t="s">
        <v>1527</v>
      </c>
      <c r="C1004" s="5" t="s">
        <v>1526</v>
      </c>
      <c r="D1004" s="6" t="s">
        <v>1527</v>
      </c>
    </row>
    <row r="1005" spans="1:4" ht="78.75" x14ac:dyDescent="0.25">
      <c r="A1005" s="5" t="s">
        <v>1528</v>
      </c>
      <c r="B1005" s="6" t="s">
        <v>1529</v>
      </c>
      <c r="C1005" s="5" t="s">
        <v>1528</v>
      </c>
      <c r="D1005" s="6" t="s">
        <v>1529</v>
      </c>
    </row>
    <row r="1006" spans="1:4" ht="78.75" x14ac:dyDescent="0.25">
      <c r="A1006" s="5" t="s">
        <v>1530</v>
      </c>
      <c r="B1006" s="6" t="s">
        <v>1529</v>
      </c>
      <c r="C1006" s="5" t="s">
        <v>1530</v>
      </c>
      <c r="D1006" s="6" t="s">
        <v>1529</v>
      </c>
    </row>
    <row r="1007" spans="1:4" ht="33.75" x14ac:dyDescent="0.25">
      <c r="A1007" s="5" t="s">
        <v>1531</v>
      </c>
      <c r="B1007" s="6" t="s">
        <v>1532</v>
      </c>
      <c r="C1007" s="5" t="s">
        <v>1531</v>
      </c>
      <c r="D1007" s="6" t="s">
        <v>1532</v>
      </c>
    </row>
    <row r="1008" spans="1:4" x14ac:dyDescent="0.25">
      <c r="A1008" s="7" t="s">
        <v>4972</v>
      </c>
      <c r="B1008" s="8" t="s">
        <v>4972</v>
      </c>
      <c r="C1008" s="5" t="s">
        <v>4851</v>
      </c>
      <c r="D1008" s="9" t="s">
        <v>17</v>
      </c>
    </row>
    <row r="1009" spans="1:4" ht="22.5" x14ac:dyDescent="0.25">
      <c r="A1009" s="5" t="s">
        <v>1533</v>
      </c>
      <c r="B1009" s="6" t="s">
        <v>1525</v>
      </c>
      <c r="C1009" s="5" t="s">
        <v>1533</v>
      </c>
      <c r="D1009" s="6" t="s">
        <v>1525</v>
      </c>
    </row>
    <row r="1010" spans="1:4" ht="22.5" x14ac:dyDescent="0.25">
      <c r="A1010" s="5" t="s">
        <v>1534</v>
      </c>
      <c r="B1010" s="6" t="s">
        <v>1527</v>
      </c>
      <c r="C1010" s="5" t="s">
        <v>1534</v>
      </c>
      <c r="D1010" s="6" t="s">
        <v>1527</v>
      </c>
    </row>
    <row r="1011" spans="1:4" ht="78.75" x14ac:dyDescent="0.25">
      <c r="A1011" s="5" t="s">
        <v>1535</v>
      </c>
      <c r="B1011" s="6" t="s">
        <v>1529</v>
      </c>
      <c r="C1011" s="5" t="s">
        <v>1535</v>
      </c>
      <c r="D1011" s="6" t="s">
        <v>1529</v>
      </c>
    </row>
    <row r="1012" spans="1:4" ht="78.75" x14ac:dyDescent="0.25">
      <c r="A1012" s="5" t="s">
        <v>1536</v>
      </c>
      <c r="B1012" s="6" t="s">
        <v>1529</v>
      </c>
      <c r="C1012" s="5" t="s">
        <v>1536</v>
      </c>
      <c r="D1012" s="6" t="s">
        <v>1529</v>
      </c>
    </row>
    <row r="1013" spans="1:4" ht="33.75" x14ac:dyDescent="0.25">
      <c r="A1013" s="5" t="s">
        <v>1537</v>
      </c>
      <c r="B1013" s="6" t="s">
        <v>1532</v>
      </c>
      <c r="C1013" s="5"/>
      <c r="D1013" s="6" t="s">
        <v>4778</v>
      </c>
    </row>
    <row r="1014" spans="1:4" x14ac:dyDescent="0.25">
      <c r="A1014" s="7" t="s">
        <v>4972</v>
      </c>
      <c r="B1014" s="8" t="s">
        <v>4972</v>
      </c>
      <c r="C1014" s="5" t="s">
        <v>4852</v>
      </c>
      <c r="D1014" s="9" t="s">
        <v>17</v>
      </c>
    </row>
    <row r="1015" spans="1:4" ht="67.5" x14ac:dyDescent="0.25">
      <c r="A1015" s="7" t="s">
        <v>4972</v>
      </c>
      <c r="B1015" s="8" t="s">
        <v>4972</v>
      </c>
      <c r="C1015" s="5" t="s">
        <v>4962</v>
      </c>
      <c r="D1015" s="9" t="s">
        <v>4770</v>
      </c>
    </row>
    <row r="1016" spans="1:4" ht="45" x14ac:dyDescent="0.25">
      <c r="A1016" s="5" t="s">
        <v>1538</v>
      </c>
      <c r="B1016" s="6" t="s">
        <v>1539</v>
      </c>
      <c r="C1016" s="5"/>
      <c r="D1016" s="6" t="s">
        <v>4778</v>
      </c>
    </row>
    <row r="1017" spans="1:4" ht="33.75" x14ac:dyDescent="0.25">
      <c r="A1017" s="5" t="s">
        <v>1540</v>
      </c>
      <c r="B1017" s="6" t="s">
        <v>117</v>
      </c>
      <c r="C1017" s="5" t="s">
        <v>1540</v>
      </c>
      <c r="D1017" s="6" t="s">
        <v>117</v>
      </c>
    </row>
    <row r="1018" spans="1:4" ht="45" x14ac:dyDescent="0.25">
      <c r="A1018" s="5" t="s">
        <v>1541</v>
      </c>
      <c r="B1018" s="6" t="s">
        <v>162</v>
      </c>
      <c r="C1018" s="5"/>
      <c r="D1018" s="6" t="s">
        <v>4778</v>
      </c>
    </row>
    <row r="1019" spans="1:4" ht="33.75" x14ac:dyDescent="0.25">
      <c r="A1019" s="7" t="s">
        <v>4972</v>
      </c>
      <c r="B1019" s="8" t="s">
        <v>4972</v>
      </c>
      <c r="C1019" s="5" t="s">
        <v>4858</v>
      </c>
      <c r="D1019" s="9" t="s">
        <v>848</v>
      </c>
    </row>
    <row r="1020" spans="1:4" ht="22.5" x14ac:dyDescent="0.25">
      <c r="A1020" s="5" t="s">
        <v>1542</v>
      </c>
      <c r="B1020" s="6" t="s">
        <v>62</v>
      </c>
      <c r="C1020" s="5" t="s">
        <v>1542</v>
      </c>
      <c r="D1020" s="6" t="s">
        <v>62</v>
      </c>
    </row>
    <row r="1021" spans="1:4" ht="67.5" x14ac:dyDescent="0.25">
      <c r="A1021" s="5" t="s">
        <v>1543</v>
      </c>
      <c r="B1021" s="6" t="s">
        <v>1544</v>
      </c>
      <c r="C1021" s="5"/>
      <c r="D1021" s="6" t="s">
        <v>4778</v>
      </c>
    </row>
    <row r="1022" spans="1:4" ht="56.25" x14ac:dyDescent="0.25">
      <c r="A1022" s="5" t="s">
        <v>1545</v>
      </c>
      <c r="B1022" s="6" t="s">
        <v>1546</v>
      </c>
      <c r="C1022" s="5" t="s">
        <v>1545</v>
      </c>
      <c r="D1022" s="6" t="s">
        <v>1546</v>
      </c>
    </row>
    <row r="1023" spans="1:4" ht="67.5" x14ac:dyDescent="0.25">
      <c r="A1023" s="5" t="s">
        <v>1547</v>
      </c>
      <c r="B1023" s="6" t="s">
        <v>1548</v>
      </c>
      <c r="C1023" s="5" t="s">
        <v>1547</v>
      </c>
      <c r="D1023" s="6" t="s">
        <v>1548</v>
      </c>
    </row>
    <row r="1024" spans="1:4" ht="22.5" x14ac:dyDescent="0.25">
      <c r="A1024" s="5" t="s">
        <v>1549</v>
      </c>
      <c r="B1024" s="6" t="s">
        <v>1550</v>
      </c>
      <c r="C1024" s="5" t="s">
        <v>1549</v>
      </c>
      <c r="D1024" s="6" t="s">
        <v>1550</v>
      </c>
    </row>
    <row r="1025" spans="1:4" ht="56.25" x14ac:dyDescent="0.25">
      <c r="A1025" s="5" t="s">
        <v>1551</v>
      </c>
      <c r="B1025" s="6" t="s">
        <v>1552</v>
      </c>
      <c r="C1025" s="5" t="s">
        <v>1551</v>
      </c>
      <c r="D1025" s="6" t="s">
        <v>1552</v>
      </c>
    </row>
    <row r="1026" spans="1:4" ht="22.5" x14ac:dyDescent="0.25">
      <c r="A1026" s="5" t="s">
        <v>1553</v>
      </c>
      <c r="B1026" s="6" t="s">
        <v>1554</v>
      </c>
      <c r="C1026" s="5" t="s">
        <v>1553</v>
      </c>
      <c r="D1026" s="6" t="s">
        <v>1554</v>
      </c>
    </row>
    <row r="1027" spans="1:4" ht="46.5" x14ac:dyDescent="0.25">
      <c r="A1027" s="5" t="s">
        <v>1555</v>
      </c>
      <c r="B1027" s="6" t="s">
        <v>1556</v>
      </c>
      <c r="C1027" s="5" t="s">
        <v>1555</v>
      </c>
      <c r="D1027" s="10" t="s">
        <v>5027</v>
      </c>
    </row>
    <row r="1028" spans="1:4" ht="22.5" x14ac:dyDescent="0.25">
      <c r="A1028" s="5" t="s">
        <v>1557</v>
      </c>
      <c r="B1028" s="6" t="s">
        <v>1558</v>
      </c>
      <c r="C1028" s="5" t="s">
        <v>1557</v>
      </c>
      <c r="D1028" s="6" t="s">
        <v>1558</v>
      </c>
    </row>
    <row r="1029" spans="1:4" ht="33.75" x14ac:dyDescent="0.25">
      <c r="A1029" s="5" t="s">
        <v>1559</v>
      </c>
      <c r="B1029" s="6" t="s">
        <v>1560</v>
      </c>
      <c r="C1029" s="5"/>
      <c r="D1029" s="6" t="s">
        <v>4778</v>
      </c>
    </row>
    <row r="1030" spans="1:4" ht="22.5" x14ac:dyDescent="0.25">
      <c r="A1030" s="5" t="s">
        <v>1561</v>
      </c>
      <c r="B1030" s="6" t="s">
        <v>1562</v>
      </c>
      <c r="C1030" s="5" t="s">
        <v>1561</v>
      </c>
      <c r="D1030" s="6" t="s">
        <v>1562</v>
      </c>
    </row>
    <row r="1031" spans="1:4" ht="22.5" x14ac:dyDescent="0.25">
      <c r="A1031" s="5" t="s">
        <v>1563</v>
      </c>
      <c r="B1031" s="6" t="s">
        <v>227</v>
      </c>
      <c r="C1031" s="5"/>
      <c r="D1031" s="6" t="s">
        <v>4778</v>
      </c>
    </row>
    <row r="1032" spans="1:4" ht="22.5" x14ac:dyDescent="0.25">
      <c r="A1032" s="5" t="s">
        <v>1564</v>
      </c>
      <c r="B1032" s="6" t="s">
        <v>1565</v>
      </c>
      <c r="C1032" s="5" t="s">
        <v>1564</v>
      </c>
      <c r="D1032" s="6" t="s">
        <v>1565</v>
      </c>
    </row>
    <row r="1033" spans="1:4" ht="56.25" x14ac:dyDescent="0.25">
      <c r="A1033" s="5" t="s">
        <v>1566</v>
      </c>
      <c r="B1033" s="6" t="s">
        <v>1567</v>
      </c>
      <c r="C1033" s="5" t="s">
        <v>1566</v>
      </c>
      <c r="D1033" s="6" t="s">
        <v>1567</v>
      </c>
    </row>
    <row r="1034" spans="1:4" ht="33.75" x14ac:dyDescent="0.25">
      <c r="A1034" s="5" t="s">
        <v>1568</v>
      </c>
      <c r="B1034" s="6" t="s">
        <v>1569</v>
      </c>
      <c r="C1034" s="5" t="s">
        <v>1568</v>
      </c>
      <c r="D1034" s="6" t="s">
        <v>1569</v>
      </c>
    </row>
    <row r="1035" spans="1:4" ht="56.25" x14ac:dyDescent="0.25">
      <c r="A1035" s="7" t="s">
        <v>4972</v>
      </c>
      <c r="B1035" s="8" t="s">
        <v>4972</v>
      </c>
      <c r="C1035" s="5" t="s">
        <v>4699</v>
      </c>
      <c r="D1035" s="9" t="s">
        <v>4700</v>
      </c>
    </row>
    <row r="1036" spans="1:4" ht="22.5" x14ac:dyDescent="0.25">
      <c r="A1036" s="5" t="s">
        <v>1570</v>
      </c>
      <c r="B1036" s="6" t="s">
        <v>1571</v>
      </c>
      <c r="C1036" s="5" t="s">
        <v>1570</v>
      </c>
      <c r="D1036" s="6" t="s">
        <v>1571</v>
      </c>
    </row>
    <row r="1037" spans="1:4" ht="78.75" x14ac:dyDescent="0.25">
      <c r="A1037" s="5" t="s">
        <v>1572</v>
      </c>
      <c r="B1037" s="6" t="s">
        <v>1573</v>
      </c>
      <c r="C1037" s="5" t="s">
        <v>1572</v>
      </c>
      <c r="D1037" s="6" t="s">
        <v>1573</v>
      </c>
    </row>
    <row r="1038" spans="1:4" ht="33.75" x14ac:dyDescent="0.25">
      <c r="A1038" s="5" t="s">
        <v>1574</v>
      </c>
      <c r="B1038" s="6" t="s">
        <v>1575</v>
      </c>
      <c r="C1038" s="5" t="s">
        <v>1574</v>
      </c>
      <c r="D1038" s="6" t="s">
        <v>1575</v>
      </c>
    </row>
    <row r="1039" spans="1:4" ht="33.75" x14ac:dyDescent="0.25">
      <c r="A1039" s="7" t="s">
        <v>4972</v>
      </c>
      <c r="B1039" s="8" t="s">
        <v>4972</v>
      </c>
      <c r="C1039" s="5" t="s">
        <v>4964</v>
      </c>
      <c r="D1039" s="9" t="s">
        <v>4771</v>
      </c>
    </row>
    <row r="1040" spans="1:4" ht="33.75" x14ac:dyDescent="0.25">
      <c r="A1040" s="7" t="s">
        <v>4972</v>
      </c>
      <c r="B1040" s="8" t="s">
        <v>4972</v>
      </c>
      <c r="C1040" s="5" t="s">
        <v>4965</v>
      </c>
      <c r="D1040" s="9" t="s">
        <v>4772</v>
      </c>
    </row>
    <row r="1041" spans="1:4" ht="45" x14ac:dyDescent="0.25">
      <c r="A1041" s="7" t="s">
        <v>4972</v>
      </c>
      <c r="B1041" s="8" t="s">
        <v>4972</v>
      </c>
      <c r="C1041" s="5" t="s">
        <v>4966</v>
      </c>
      <c r="D1041" s="9" t="s">
        <v>4773</v>
      </c>
    </row>
    <row r="1042" spans="1:4" ht="56.25" x14ac:dyDescent="0.25">
      <c r="A1042" s="5" t="s">
        <v>1576</v>
      </c>
      <c r="B1042" s="6" t="s">
        <v>1577</v>
      </c>
      <c r="C1042" s="5" t="s">
        <v>1576</v>
      </c>
      <c r="D1042" s="6" t="s">
        <v>1577</v>
      </c>
    </row>
    <row r="1043" spans="1:4" ht="90" x14ac:dyDescent="0.25">
      <c r="A1043" s="5" t="s">
        <v>1578</v>
      </c>
      <c r="B1043" s="6" t="s">
        <v>1579</v>
      </c>
      <c r="C1043" s="5"/>
      <c r="D1043" s="6" t="s">
        <v>4778</v>
      </c>
    </row>
    <row r="1044" spans="1:4" ht="56.25" x14ac:dyDescent="0.25">
      <c r="A1044" s="5" t="s">
        <v>1580</v>
      </c>
      <c r="B1044" s="6" t="s">
        <v>1581</v>
      </c>
      <c r="C1044" s="5"/>
      <c r="D1044" s="6" t="s">
        <v>4778</v>
      </c>
    </row>
    <row r="1045" spans="1:4" ht="33.75" x14ac:dyDescent="0.25">
      <c r="A1045" s="5" t="s">
        <v>1582</v>
      </c>
      <c r="B1045" s="6" t="s">
        <v>1583</v>
      </c>
      <c r="C1045" s="5" t="s">
        <v>1582</v>
      </c>
      <c r="D1045" s="6" t="s">
        <v>1583</v>
      </c>
    </row>
    <row r="1046" spans="1:4" ht="22.5" x14ac:dyDescent="0.25">
      <c r="A1046" s="7" t="s">
        <v>4972</v>
      </c>
      <c r="B1046" s="8" t="s">
        <v>4972</v>
      </c>
      <c r="C1046" s="5" t="s">
        <v>4967</v>
      </c>
      <c r="D1046" s="9" t="s">
        <v>62</v>
      </c>
    </row>
    <row r="1047" spans="1:4" ht="22.5" x14ac:dyDescent="0.25">
      <c r="A1047" s="5" t="s">
        <v>1584</v>
      </c>
      <c r="B1047" s="6" t="s">
        <v>1</v>
      </c>
      <c r="C1047" s="5" t="s">
        <v>1584</v>
      </c>
      <c r="D1047" s="6" t="s">
        <v>1</v>
      </c>
    </row>
    <row r="1048" spans="1:4" ht="33.75" x14ac:dyDescent="0.25">
      <c r="A1048" s="5" t="s">
        <v>1585</v>
      </c>
      <c r="B1048" s="6" t="s">
        <v>3</v>
      </c>
      <c r="C1048" s="5"/>
      <c r="D1048" s="6" t="s">
        <v>4778</v>
      </c>
    </row>
    <row r="1049" spans="1:4" ht="45" x14ac:dyDescent="0.25">
      <c r="A1049" s="5" t="s">
        <v>1586</v>
      </c>
      <c r="B1049" s="6" t="s">
        <v>1587</v>
      </c>
      <c r="C1049" s="5" t="s">
        <v>1586</v>
      </c>
      <c r="D1049" s="6" t="s">
        <v>1587</v>
      </c>
    </row>
    <row r="1050" spans="1:4" ht="33.75" x14ac:dyDescent="0.25">
      <c r="A1050" s="5" t="s">
        <v>1588</v>
      </c>
      <c r="B1050" s="6" t="s">
        <v>848</v>
      </c>
      <c r="C1050" s="5"/>
      <c r="D1050" s="6" t="s">
        <v>4778</v>
      </c>
    </row>
    <row r="1051" spans="1:4" ht="33.75" x14ac:dyDescent="0.25">
      <c r="A1051" s="5" t="s">
        <v>1589</v>
      </c>
      <c r="B1051" s="6" t="s">
        <v>1418</v>
      </c>
      <c r="C1051" s="5"/>
      <c r="D1051" s="6" t="s">
        <v>4778</v>
      </c>
    </row>
    <row r="1052" spans="1:4" ht="33.75" x14ac:dyDescent="0.25">
      <c r="A1052" s="5" t="s">
        <v>1590</v>
      </c>
      <c r="B1052" s="6" t="s">
        <v>848</v>
      </c>
      <c r="C1052" s="5" t="s">
        <v>1590</v>
      </c>
      <c r="D1052" s="6" t="s">
        <v>848</v>
      </c>
    </row>
    <row r="1053" spans="1:4" ht="33.75" x14ac:dyDescent="0.25">
      <c r="A1053" s="5" t="s">
        <v>1591</v>
      </c>
      <c r="B1053" s="6" t="s">
        <v>1592</v>
      </c>
      <c r="C1053" s="5" t="s">
        <v>1591</v>
      </c>
      <c r="D1053" s="6" t="s">
        <v>1592</v>
      </c>
    </row>
    <row r="1054" spans="1:4" ht="22.5" x14ac:dyDescent="0.25">
      <c r="A1054" s="5" t="s">
        <v>1593</v>
      </c>
      <c r="B1054" s="6" t="s">
        <v>1</v>
      </c>
      <c r="C1054" s="5" t="s">
        <v>1593</v>
      </c>
      <c r="D1054" s="6" t="s">
        <v>1</v>
      </c>
    </row>
    <row r="1055" spans="1:4" ht="56.25" x14ac:dyDescent="0.25">
      <c r="A1055" s="5" t="s">
        <v>1594</v>
      </c>
      <c r="B1055" s="6" t="s">
        <v>1595</v>
      </c>
      <c r="C1055" s="5"/>
      <c r="D1055" s="6" t="s">
        <v>4778</v>
      </c>
    </row>
    <row r="1056" spans="1:4" ht="101.25" x14ac:dyDescent="0.25">
      <c r="A1056" s="5" t="s">
        <v>1596</v>
      </c>
      <c r="B1056" s="6" t="s">
        <v>1597</v>
      </c>
      <c r="C1056" s="5"/>
      <c r="D1056" s="6" t="s">
        <v>4778</v>
      </c>
    </row>
    <row r="1057" spans="1:4" ht="45" x14ac:dyDescent="0.25">
      <c r="A1057" s="5" t="s">
        <v>1598</v>
      </c>
      <c r="B1057" s="6" t="s">
        <v>1599</v>
      </c>
      <c r="C1057" s="5" t="s">
        <v>1598</v>
      </c>
      <c r="D1057" s="6" t="s">
        <v>1599</v>
      </c>
    </row>
    <row r="1058" spans="1:4" ht="45" x14ac:dyDescent="0.25">
      <c r="A1058" s="5" t="s">
        <v>1600</v>
      </c>
      <c r="B1058" s="6" t="s">
        <v>1601</v>
      </c>
      <c r="C1058" s="5" t="s">
        <v>1600</v>
      </c>
      <c r="D1058" s="6" t="s">
        <v>1601</v>
      </c>
    </row>
    <row r="1059" spans="1:4" ht="45" x14ac:dyDescent="0.25">
      <c r="A1059" s="5" t="s">
        <v>1602</v>
      </c>
      <c r="B1059" s="6" t="s">
        <v>1603</v>
      </c>
      <c r="C1059" s="5"/>
      <c r="D1059" s="6" t="s">
        <v>4778</v>
      </c>
    </row>
    <row r="1060" spans="1:4" ht="33.75" x14ac:dyDescent="0.25">
      <c r="A1060" s="5" t="s">
        <v>1604</v>
      </c>
      <c r="B1060" s="6" t="s">
        <v>1605</v>
      </c>
      <c r="C1060" s="5"/>
      <c r="D1060" s="6" t="s">
        <v>4778</v>
      </c>
    </row>
    <row r="1061" spans="1:4" ht="33.75" x14ac:dyDescent="0.25">
      <c r="A1061" s="7" t="s">
        <v>4972</v>
      </c>
      <c r="B1061" s="8" t="s">
        <v>4972</v>
      </c>
      <c r="C1061" s="5" t="s">
        <v>4968</v>
      </c>
      <c r="D1061" s="9" t="s">
        <v>4774</v>
      </c>
    </row>
    <row r="1062" spans="1:4" ht="33.75" x14ac:dyDescent="0.25">
      <c r="A1062" s="7" t="s">
        <v>4972</v>
      </c>
      <c r="B1062" s="8" t="s">
        <v>4972</v>
      </c>
      <c r="C1062" s="5" t="s">
        <v>4969</v>
      </c>
      <c r="D1062" s="9" t="s">
        <v>4775</v>
      </c>
    </row>
    <row r="1063" spans="1:4" ht="90" x14ac:dyDescent="0.25">
      <c r="A1063" s="5" t="s">
        <v>1606</v>
      </c>
      <c r="B1063" s="6" t="s">
        <v>1607</v>
      </c>
      <c r="C1063" s="5"/>
      <c r="D1063" s="6" t="s">
        <v>4778</v>
      </c>
    </row>
    <row r="1064" spans="1:4" ht="22.5" x14ac:dyDescent="0.25">
      <c r="A1064" s="5" t="s">
        <v>1608</v>
      </c>
      <c r="B1064" s="6" t="s">
        <v>1</v>
      </c>
      <c r="C1064" s="5" t="s">
        <v>1608</v>
      </c>
      <c r="D1064" s="6" t="s">
        <v>1</v>
      </c>
    </row>
    <row r="1065" spans="1:4" ht="22.5" x14ac:dyDescent="0.25">
      <c r="A1065" s="5" t="s">
        <v>1609</v>
      </c>
      <c r="B1065" s="6" t="s">
        <v>62</v>
      </c>
      <c r="C1065" s="5" t="s">
        <v>1609</v>
      </c>
      <c r="D1065" s="6" t="s">
        <v>62</v>
      </c>
    </row>
    <row r="1066" spans="1:4" ht="22.5" x14ac:dyDescent="0.25">
      <c r="A1066" s="5" t="s">
        <v>1610</v>
      </c>
      <c r="B1066" s="6" t="s">
        <v>1</v>
      </c>
      <c r="C1066" s="5" t="s">
        <v>1610</v>
      </c>
      <c r="D1066" s="6" t="s">
        <v>1</v>
      </c>
    </row>
    <row r="1067" spans="1:4" ht="33.75" x14ac:dyDescent="0.25">
      <c r="A1067" s="5" t="s">
        <v>1611</v>
      </c>
      <c r="B1067" s="6" t="s">
        <v>7</v>
      </c>
      <c r="C1067" s="5" t="s">
        <v>1611</v>
      </c>
      <c r="D1067" s="6" t="s">
        <v>7</v>
      </c>
    </row>
    <row r="1068" spans="1:4" x14ac:dyDescent="0.25">
      <c r="A1068" s="5" t="s">
        <v>1612</v>
      </c>
      <c r="B1068" s="6" t="s">
        <v>1613</v>
      </c>
      <c r="C1068" s="5" t="s">
        <v>1612</v>
      </c>
      <c r="D1068" s="6" t="s">
        <v>1613</v>
      </c>
    </row>
    <row r="1069" spans="1:4" ht="35.25" x14ac:dyDescent="0.25">
      <c r="A1069" s="5" t="s">
        <v>1614</v>
      </c>
      <c r="B1069" s="6" t="s">
        <v>1615</v>
      </c>
      <c r="C1069" s="5" t="s">
        <v>1614</v>
      </c>
      <c r="D1069" s="10" t="s">
        <v>5026</v>
      </c>
    </row>
    <row r="1070" spans="1:4" ht="46.5" x14ac:dyDescent="0.25">
      <c r="A1070" s="5" t="s">
        <v>1616</v>
      </c>
      <c r="B1070" s="6" t="s">
        <v>1617</v>
      </c>
      <c r="C1070" s="5" t="s">
        <v>1616</v>
      </c>
      <c r="D1070" s="10" t="s">
        <v>5028</v>
      </c>
    </row>
    <row r="1071" spans="1:4" ht="33.75" x14ac:dyDescent="0.25">
      <c r="A1071" s="5" t="s">
        <v>1618</v>
      </c>
      <c r="B1071" s="6" t="s">
        <v>1619</v>
      </c>
      <c r="C1071" s="5" t="s">
        <v>1618</v>
      </c>
      <c r="D1071" s="6" t="s">
        <v>1619</v>
      </c>
    </row>
    <row r="1072" spans="1:4" ht="56.25" x14ac:dyDescent="0.25">
      <c r="A1072" s="5" t="s">
        <v>1620</v>
      </c>
      <c r="B1072" s="6" t="s">
        <v>1621</v>
      </c>
      <c r="C1072" s="5"/>
      <c r="D1072" s="6" t="s">
        <v>4778</v>
      </c>
    </row>
    <row r="1073" spans="1:4" ht="56.25" x14ac:dyDescent="0.25">
      <c r="A1073" s="5" t="s">
        <v>1622</v>
      </c>
      <c r="B1073" s="6" t="s">
        <v>1623</v>
      </c>
      <c r="C1073" s="5"/>
      <c r="D1073" s="6" t="s">
        <v>4778</v>
      </c>
    </row>
    <row r="1074" spans="1:4" ht="78.75" x14ac:dyDescent="0.25">
      <c r="A1074" s="5" t="s">
        <v>1624</v>
      </c>
      <c r="B1074" s="6" t="s">
        <v>1625</v>
      </c>
      <c r="C1074" s="5"/>
      <c r="D1074" s="6" t="s">
        <v>4778</v>
      </c>
    </row>
    <row r="1075" spans="1:4" ht="33.75" x14ac:dyDescent="0.25">
      <c r="A1075" s="5" t="s">
        <v>1626</v>
      </c>
      <c r="B1075" s="6" t="s">
        <v>1627</v>
      </c>
      <c r="C1075" s="5"/>
      <c r="D1075" s="6" t="s">
        <v>4778</v>
      </c>
    </row>
    <row r="1076" spans="1:4" ht="33.75" x14ac:dyDescent="0.25">
      <c r="A1076" s="5" t="s">
        <v>1628</v>
      </c>
      <c r="B1076" s="6" t="s">
        <v>3</v>
      </c>
      <c r="C1076" s="5"/>
      <c r="D1076" s="6" t="s">
        <v>4778</v>
      </c>
    </row>
    <row r="1077" spans="1:4" ht="22.5" x14ac:dyDescent="0.25">
      <c r="A1077" s="5" t="s">
        <v>1629</v>
      </c>
      <c r="B1077" s="6" t="s">
        <v>58</v>
      </c>
      <c r="C1077" s="5" t="s">
        <v>1629</v>
      </c>
      <c r="D1077" s="6" t="s">
        <v>58</v>
      </c>
    </row>
    <row r="1078" spans="1:4" ht="22.5" x14ac:dyDescent="0.25">
      <c r="A1078" s="5" t="s">
        <v>1630</v>
      </c>
      <c r="B1078" s="6" t="s">
        <v>62</v>
      </c>
      <c r="C1078" s="5" t="s">
        <v>1630</v>
      </c>
      <c r="D1078" s="6" t="s">
        <v>62</v>
      </c>
    </row>
    <row r="1079" spans="1:4" ht="22.5" x14ac:dyDescent="0.25">
      <c r="A1079" s="5" t="s">
        <v>1631</v>
      </c>
      <c r="B1079" s="6" t="s">
        <v>1632</v>
      </c>
      <c r="C1079" s="5" t="s">
        <v>1631</v>
      </c>
      <c r="D1079" s="6" t="s">
        <v>1632</v>
      </c>
    </row>
    <row r="1080" spans="1:4" ht="56.25" x14ac:dyDescent="0.25">
      <c r="A1080" s="5" t="s">
        <v>1633</v>
      </c>
      <c r="B1080" s="6" t="s">
        <v>1634</v>
      </c>
      <c r="C1080" s="5"/>
      <c r="D1080" s="6" t="s">
        <v>4778</v>
      </c>
    </row>
    <row r="1081" spans="1:4" ht="67.5" x14ac:dyDescent="0.25">
      <c r="A1081" s="5" t="s">
        <v>1635</v>
      </c>
      <c r="B1081" s="6" t="s">
        <v>67</v>
      </c>
      <c r="C1081" s="5" t="s">
        <v>1635</v>
      </c>
      <c r="D1081" s="6" t="s">
        <v>67</v>
      </c>
    </row>
    <row r="1082" spans="1:4" ht="33.75" x14ac:dyDescent="0.25">
      <c r="A1082" s="5" t="s">
        <v>1636</v>
      </c>
      <c r="B1082" s="6" t="s">
        <v>7</v>
      </c>
      <c r="C1082" s="5"/>
      <c r="D1082" s="6" t="s">
        <v>4778</v>
      </c>
    </row>
    <row r="1083" spans="1:4" ht="45" x14ac:dyDescent="0.25">
      <c r="A1083" s="5" t="s">
        <v>1637</v>
      </c>
      <c r="B1083" s="6" t="s">
        <v>1638</v>
      </c>
      <c r="C1083" s="5"/>
      <c r="D1083" s="6" t="s">
        <v>4778</v>
      </c>
    </row>
    <row r="1084" spans="1:4" ht="22.5" x14ac:dyDescent="0.25">
      <c r="A1084" s="5" t="s">
        <v>1639</v>
      </c>
      <c r="B1084" s="6" t="s">
        <v>1</v>
      </c>
      <c r="C1084" s="5" t="s">
        <v>1639</v>
      </c>
      <c r="D1084" s="6" t="s">
        <v>1</v>
      </c>
    </row>
    <row r="1085" spans="1:4" ht="22.5" x14ac:dyDescent="0.25">
      <c r="A1085" s="5" t="s">
        <v>1640</v>
      </c>
      <c r="B1085" s="6" t="s">
        <v>52</v>
      </c>
      <c r="C1085" s="5" t="s">
        <v>1640</v>
      </c>
      <c r="D1085" s="6" t="s">
        <v>52</v>
      </c>
    </row>
    <row r="1086" spans="1:4" ht="22.5" x14ac:dyDescent="0.25">
      <c r="A1086" s="5" t="s">
        <v>1641</v>
      </c>
      <c r="B1086" s="6" t="s">
        <v>62</v>
      </c>
      <c r="C1086" s="5" t="s">
        <v>1641</v>
      </c>
      <c r="D1086" s="6" t="s">
        <v>62</v>
      </c>
    </row>
    <row r="1087" spans="1:4" ht="33.75" x14ac:dyDescent="0.25">
      <c r="A1087" s="5" t="s">
        <v>1642</v>
      </c>
      <c r="B1087" s="6" t="s">
        <v>1643</v>
      </c>
      <c r="C1087" s="5"/>
      <c r="D1087" s="6" t="s">
        <v>4778</v>
      </c>
    </row>
    <row r="1088" spans="1:4" ht="22.5" x14ac:dyDescent="0.25">
      <c r="A1088" s="5" t="s">
        <v>1644</v>
      </c>
      <c r="B1088" s="6" t="s">
        <v>1120</v>
      </c>
      <c r="C1088" s="5" t="s">
        <v>1644</v>
      </c>
      <c r="D1088" s="6" t="s">
        <v>1120</v>
      </c>
    </row>
    <row r="1089" spans="1:4" ht="33.75" x14ac:dyDescent="0.25">
      <c r="A1089" s="5" t="s">
        <v>1645</v>
      </c>
      <c r="B1089" s="6" t="s">
        <v>1643</v>
      </c>
      <c r="C1089" s="5" t="s">
        <v>1645</v>
      </c>
      <c r="D1089" s="6" t="s">
        <v>1643</v>
      </c>
    </row>
    <row r="1090" spans="1:4" ht="33.75" x14ac:dyDescent="0.25">
      <c r="A1090" s="7" t="s">
        <v>4972</v>
      </c>
      <c r="B1090" s="8" t="s">
        <v>4972</v>
      </c>
      <c r="C1090" s="5" t="s">
        <v>4963</v>
      </c>
      <c r="D1090" s="9" t="s">
        <v>117</v>
      </c>
    </row>
    <row r="1091" spans="1:4" ht="45" x14ac:dyDescent="0.25">
      <c r="A1091" s="5" t="s">
        <v>1646</v>
      </c>
      <c r="B1091" s="6" t="s">
        <v>162</v>
      </c>
      <c r="C1091" s="5"/>
      <c r="D1091" s="6" t="s">
        <v>4778</v>
      </c>
    </row>
    <row r="1092" spans="1:4" ht="22.5" x14ac:dyDescent="0.25">
      <c r="A1092" s="5" t="s">
        <v>1647</v>
      </c>
      <c r="B1092" s="6" t="s">
        <v>1</v>
      </c>
      <c r="C1092" s="5"/>
      <c r="D1092" s="6" t="s">
        <v>4778</v>
      </c>
    </row>
    <row r="1093" spans="1:4" ht="33.75" x14ac:dyDescent="0.25">
      <c r="A1093" s="5" t="s">
        <v>1648</v>
      </c>
      <c r="B1093" s="6" t="s">
        <v>7</v>
      </c>
      <c r="C1093" s="5" t="s">
        <v>1648</v>
      </c>
      <c r="D1093" s="6" t="s">
        <v>7</v>
      </c>
    </row>
    <row r="1094" spans="1:4" ht="22.5" x14ac:dyDescent="0.25">
      <c r="A1094" s="5" t="s">
        <v>1649</v>
      </c>
      <c r="B1094" s="6" t="s">
        <v>1650</v>
      </c>
      <c r="C1094" s="5" t="s">
        <v>1649</v>
      </c>
      <c r="D1094" s="6" t="s">
        <v>1650</v>
      </c>
    </row>
    <row r="1095" spans="1:4" ht="45" x14ac:dyDescent="0.25">
      <c r="A1095" s="5" t="s">
        <v>1651</v>
      </c>
      <c r="B1095" s="6" t="s">
        <v>1587</v>
      </c>
      <c r="C1095" s="5" t="s">
        <v>1651</v>
      </c>
      <c r="D1095" s="6" t="s">
        <v>1587</v>
      </c>
    </row>
    <row r="1096" spans="1:4" ht="35.25" x14ac:dyDescent="0.25">
      <c r="A1096" s="5" t="s">
        <v>1652</v>
      </c>
      <c r="B1096" s="6" t="s">
        <v>1615</v>
      </c>
      <c r="C1096" s="5" t="s">
        <v>1652</v>
      </c>
      <c r="D1096" s="10" t="s">
        <v>5026</v>
      </c>
    </row>
    <row r="1097" spans="1:4" ht="46.5" x14ac:dyDescent="0.25">
      <c r="A1097" s="5" t="s">
        <v>1653</v>
      </c>
      <c r="B1097" s="6" t="s">
        <v>1556</v>
      </c>
      <c r="C1097" s="5" t="s">
        <v>1555</v>
      </c>
      <c r="D1097" s="10" t="s">
        <v>5027</v>
      </c>
    </row>
    <row r="1098" spans="1:4" ht="33.75" x14ac:dyDescent="0.25">
      <c r="A1098" s="5" t="s">
        <v>1654</v>
      </c>
      <c r="B1098" s="6" t="s">
        <v>1619</v>
      </c>
      <c r="C1098" s="5" t="s">
        <v>1654</v>
      </c>
      <c r="D1098" s="6" t="s">
        <v>1619</v>
      </c>
    </row>
    <row r="1099" spans="1:4" ht="45" x14ac:dyDescent="0.25">
      <c r="A1099" s="7" t="s">
        <v>4972</v>
      </c>
      <c r="B1099" s="8" t="s">
        <v>4972</v>
      </c>
      <c r="C1099" s="5" t="s">
        <v>4970</v>
      </c>
      <c r="D1099" s="9" t="s">
        <v>4776</v>
      </c>
    </row>
    <row r="1100" spans="1:4" ht="56.25" x14ac:dyDescent="0.25">
      <c r="A1100" s="5" t="s">
        <v>1655</v>
      </c>
      <c r="B1100" s="6" t="s">
        <v>1656</v>
      </c>
      <c r="C1100" s="5" t="s">
        <v>1655</v>
      </c>
      <c r="D1100" s="6" t="s">
        <v>1656</v>
      </c>
    </row>
    <row r="1101" spans="1:4" ht="45" x14ac:dyDescent="0.25">
      <c r="A1101" s="5" t="s">
        <v>1657</v>
      </c>
      <c r="B1101" s="6" t="s">
        <v>1658</v>
      </c>
      <c r="C1101" s="5"/>
      <c r="D1101" s="6" t="s">
        <v>4778</v>
      </c>
    </row>
    <row r="1102" spans="1:4" ht="33.75" x14ac:dyDescent="0.25">
      <c r="A1102" s="5" t="s">
        <v>1659</v>
      </c>
      <c r="B1102" s="6" t="s">
        <v>1660</v>
      </c>
      <c r="C1102" s="5" t="s">
        <v>1659</v>
      </c>
      <c r="D1102" s="6" t="s">
        <v>1660</v>
      </c>
    </row>
    <row r="1103" spans="1:4" ht="33.75" x14ac:dyDescent="0.25">
      <c r="A1103" s="7" t="s">
        <v>4972</v>
      </c>
      <c r="B1103" s="8" t="s">
        <v>4972</v>
      </c>
      <c r="C1103" s="5" t="s">
        <v>4971</v>
      </c>
      <c r="D1103" s="9" t="s">
        <v>4777</v>
      </c>
    </row>
    <row r="1104" spans="1:4" ht="22.5" x14ac:dyDescent="0.25">
      <c r="A1104" s="5" t="s">
        <v>1661</v>
      </c>
      <c r="B1104" s="6" t="s">
        <v>1</v>
      </c>
      <c r="C1104" s="5" t="s">
        <v>1661</v>
      </c>
      <c r="D1104" s="6" t="s">
        <v>1</v>
      </c>
    </row>
    <row r="1105" spans="1:4" ht="33.75" x14ac:dyDescent="0.25">
      <c r="A1105" s="5" t="s">
        <v>1662</v>
      </c>
      <c r="B1105" s="6" t="s">
        <v>7</v>
      </c>
      <c r="C1105" s="5"/>
      <c r="D1105" s="6" t="s">
        <v>4778</v>
      </c>
    </row>
    <row r="1106" spans="1:4" ht="33.75" x14ac:dyDescent="0.25">
      <c r="A1106" s="5" t="s">
        <v>1663</v>
      </c>
      <c r="B1106" s="6" t="s">
        <v>1664</v>
      </c>
      <c r="C1106" s="5"/>
      <c r="D1106" s="6" t="s">
        <v>4778</v>
      </c>
    </row>
    <row r="1107" spans="1:4" ht="45" x14ac:dyDescent="0.25">
      <c r="A1107" s="5" t="s">
        <v>1665</v>
      </c>
      <c r="B1107" s="6" t="s">
        <v>1587</v>
      </c>
      <c r="C1107" s="5" t="s">
        <v>1665</v>
      </c>
      <c r="D1107" s="6" t="s">
        <v>1587</v>
      </c>
    </row>
    <row r="1108" spans="1:4" ht="35.25" x14ac:dyDescent="0.25">
      <c r="A1108" s="5" t="s">
        <v>1666</v>
      </c>
      <c r="B1108" s="6" t="s">
        <v>1615</v>
      </c>
      <c r="C1108" s="5" t="s">
        <v>1666</v>
      </c>
      <c r="D1108" s="10" t="s">
        <v>5026</v>
      </c>
    </row>
    <row r="1109" spans="1:4" ht="46.5" x14ac:dyDescent="0.25">
      <c r="A1109" s="5" t="s">
        <v>1667</v>
      </c>
      <c r="B1109" s="6" t="s">
        <v>1556</v>
      </c>
      <c r="C1109" s="5" t="s">
        <v>1667</v>
      </c>
      <c r="D1109" s="10" t="s">
        <v>5027</v>
      </c>
    </row>
    <row r="1110" spans="1:4" ht="22.5" x14ac:dyDescent="0.25">
      <c r="A1110" s="5" t="s">
        <v>1668</v>
      </c>
      <c r="B1110" s="6" t="s">
        <v>1562</v>
      </c>
      <c r="C1110" s="5" t="s">
        <v>1668</v>
      </c>
      <c r="D1110" s="6" t="s">
        <v>1562</v>
      </c>
    </row>
    <row r="1111" spans="1:4" ht="45" x14ac:dyDescent="0.25">
      <c r="A1111" s="5" t="s">
        <v>1669</v>
      </c>
      <c r="B1111" s="6" t="s">
        <v>1670</v>
      </c>
      <c r="C1111" s="5" t="s">
        <v>1669</v>
      </c>
      <c r="D1111" s="6" t="s">
        <v>1670</v>
      </c>
    </row>
    <row r="1112" spans="1:4" ht="22.5" x14ac:dyDescent="0.25">
      <c r="A1112" s="5" t="s">
        <v>1671</v>
      </c>
      <c r="B1112" s="6" t="s">
        <v>1</v>
      </c>
      <c r="C1112" s="5" t="s">
        <v>1671</v>
      </c>
      <c r="D1112" s="6" t="s">
        <v>1</v>
      </c>
    </row>
    <row r="1113" spans="1:4" ht="22.5" x14ac:dyDescent="0.25">
      <c r="A1113" s="5" t="s">
        <v>1672</v>
      </c>
      <c r="B1113" s="6" t="s">
        <v>1673</v>
      </c>
      <c r="C1113" s="5" t="s">
        <v>1672</v>
      </c>
      <c r="D1113" s="6" t="s">
        <v>1673</v>
      </c>
    </row>
    <row r="1114" spans="1:4" ht="22.5" x14ac:dyDescent="0.25">
      <c r="A1114" s="5" t="s">
        <v>1674</v>
      </c>
      <c r="B1114" s="6" t="s">
        <v>1675</v>
      </c>
      <c r="C1114" s="5" t="s">
        <v>1674</v>
      </c>
      <c r="D1114" s="6" t="s">
        <v>1675</v>
      </c>
    </row>
    <row r="1115" spans="1:4" ht="67.5" x14ac:dyDescent="0.25">
      <c r="A1115" s="5" t="s">
        <v>1676</v>
      </c>
      <c r="B1115" s="6" t="s">
        <v>1677</v>
      </c>
      <c r="C1115" s="5" t="s">
        <v>1676</v>
      </c>
      <c r="D1115" s="10" t="s">
        <v>5016</v>
      </c>
    </row>
    <row r="1116" spans="1:4" ht="22.5" x14ac:dyDescent="0.25">
      <c r="A1116" s="5" t="s">
        <v>1678</v>
      </c>
      <c r="B1116" s="6" t="s">
        <v>1679</v>
      </c>
      <c r="C1116" s="5" t="s">
        <v>4876</v>
      </c>
      <c r="D1116" s="9" t="s">
        <v>1679</v>
      </c>
    </row>
    <row r="1117" spans="1:4" ht="22.5" x14ac:dyDescent="0.25">
      <c r="A1117" s="5" t="s">
        <v>1680</v>
      </c>
      <c r="B1117" s="6" t="s">
        <v>1681</v>
      </c>
      <c r="C1117" s="5"/>
      <c r="D1117" s="6" t="s">
        <v>4778</v>
      </c>
    </row>
    <row r="1118" spans="1:4" ht="67.5" x14ac:dyDescent="0.25">
      <c r="A1118" s="5" t="s">
        <v>1682</v>
      </c>
      <c r="B1118" s="6" t="s">
        <v>1683</v>
      </c>
      <c r="C1118" s="5"/>
      <c r="D1118" s="6" t="s">
        <v>4778</v>
      </c>
    </row>
    <row r="1119" spans="1:4" ht="22.5" x14ac:dyDescent="0.25">
      <c r="A1119" s="5" t="s">
        <v>1684</v>
      </c>
      <c r="B1119" s="6" t="s">
        <v>1681</v>
      </c>
      <c r="C1119" s="5" t="s">
        <v>1684</v>
      </c>
      <c r="D1119" s="6" t="s">
        <v>1681</v>
      </c>
    </row>
    <row r="1120" spans="1:4" ht="22.5" x14ac:dyDescent="0.25">
      <c r="A1120" s="5" t="s">
        <v>1685</v>
      </c>
      <c r="B1120" s="6" t="s">
        <v>1686</v>
      </c>
      <c r="C1120" s="5"/>
      <c r="D1120" s="6" t="s">
        <v>4778</v>
      </c>
    </row>
    <row r="1121" spans="1:4" ht="33.75" x14ac:dyDescent="0.25">
      <c r="A1121" s="5" t="s">
        <v>1687</v>
      </c>
      <c r="B1121" s="6" t="s">
        <v>1688</v>
      </c>
      <c r="C1121" s="5" t="s">
        <v>1687</v>
      </c>
      <c r="D1121" s="6" t="s">
        <v>1688</v>
      </c>
    </row>
    <row r="1122" spans="1:4" ht="56.25" x14ac:dyDescent="0.25">
      <c r="A1122" s="5" t="s">
        <v>1689</v>
      </c>
      <c r="B1122" s="6" t="s">
        <v>1690</v>
      </c>
      <c r="C1122" s="5" t="s">
        <v>1689</v>
      </c>
      <c r="D1122" s="6" t="s">
        <v>1690</v>
      </c>
    </row>
    <row r="1123" spans="1:4" ht="78.75" x14ac:dyDescent="0.25">
      <c r="A1123" s="5" t="s">
        <v>1691</v>
      </c>
      <c r="B1123" s="6" t="s">
        <v>1692</v>
      </c>
      <c r="C1123" s="5" t="s">
        <v>1691</v>
      </c>
      <c r="D1123" s="6" t="s">
        <v>1692</v>
      </c>
    </row>
    <row r="1124" spans="1:4" ht="45" x14ac:dyDescent="0.25">
      <c r="A1124" s="5" t="s">
        <v>1693</v>
      </c>
      <c r="B1124" s="6" t="s">
        <v>1694</v>
      </c>
      <c r="C1124" s="5" t="s">
        <v>1693</v>
      </c>
      <c r="D1124" s="6" t="s">
        <v>1694</v>
      </c>
    </row>
    <row r="1125" spans="1:4" ht="33.75" x14ac:dyDescent="0.25">
      <c r="A1125" s="5" t="s">
        <v>1695</v>
      </c>
      <c r="B1125" s="6" t="s">
        <v>1696</v>
      </c>
      <c r="C1125" s="5" t="s">
        <v>1695</v>
      </c>
      <c r="D1125" s="6" t="s">
        <v>1696</v>
      </c>
    </row>
    <row r="1126" spans="1:4" ht="22.5" x14ac:dyDescent="0.25">
      <c r="A1126" s="7" t="s">
        <v>4972</v>
      </c>
      <c r="B1126" s="8" t="s">
        <v>4972</v>
      </c>
      <c r="C1126" s="5" t="s">
        <v>4682</v>
      </c>
      <c r="D1126" s="9" t="s">
        <v>4683</v>
      </c>
    </row>
    <row r="1127" spans="1:4" ht="90" x14ac:dyDescent="0.25">
      <c r="A1127" s="5" t="s">
        <v>1697</v>
      </c>
      <c r="B1127" s="6" t="s">
        <v>1698</v>
      </c>
      <c r="C1127" s="6"/>
      <c r="D1127" s="6" t="s">
        <v>4778</v>
      </c>
    </row>
    <row r="1128" spans="1:4" ht="78.75" x14ac:dyDescent="0.25">
      <c r="A1128" s="5" t="s">
        <v>1699</v>
      </c>
      <c r="B1128" s="6" t="s">
        <v>1700</v>
      </c>
      <c r="C1128" s="5" t="s">
        <v>1699</v>
      </c>
      <c r="D1128" s="6" t="s">
        <v>1700</v>
      </c>
    </row>
    <row r="1129" spans="1:4" ht="33.75" x14ac:dyDescent="0.25">
      <c r="A1129" s="5" t="s">
        <v>1701</v>
      </c>
      <c r="B1129" s="6" t="s">
        <v>1702</v>
      </c>
      <c r="C1129" s="5" t="s">
        <v>1701</v>
      </c>
      <c r="D1129" s="6" t="s">
        <v>1702</v>
      </c>
    </row>
    <row r="1130" spans="1:4" ht="56.25" x14ac:dyDescent="0.25">
      <c r="A1130" s="5" t="s">
        <v>1703</v>
      </c>
      <c r="B1130" s="6" t="s">
        <v>1704</v>
      </c>
      <c r="C1130" s="5" t="s">
        <v>1703</v>
      </c>
      <c r="D1130" s="6" t="s">
        <v>1704</v>
      </c>
    </row>
    <row r="1131" spans="1:4" ht="45" x14ac:dyDescent="0.25">
      <c r="A1131" s="5" t="s">
        <v>1705</v>
      </c>
      <c r="B1131" s="6" t="s">
        <v>1706</v>
      </c>
      <c r="C1131" s="5" t="s">
        <v>1705</v>
      </c>
      <c r="D1131" s="6" t="s">
        <v>1706</v>
      </c>
    </row>
    <row r="1132" spans="1:4" ht="22.5" x14ac:dyDescent="0.25">
      <c r="A1132" s="5" t="s">
        <v>1707</v>
      </c>
      <c r="B1132" s="6" t="s">
        <v>1681</v>
      </c>
      <c r="C1132" s="5" t="s">
        <v>1707</v>
      </c>
      <c r="D1132" s="6" t="s">
        <v>1681</v>
      </c>
    </row>
    <row r="1133" spans="1:4" ht="78.75" x14ac:dyDescent="0.25">
      <c r="A1133" s="5" t="s">
        <v>1708</v>
      </c>
      <c r="B1133" s="6" t="s">
        <v>1709</v>
      </c>
      <c r="C1133" s="5" t="s">
        <v>1708</v>
      </c>
      <c r="D1133" s="6" t="s">
        <v>1709</v>
      </c>
    </row>
    <row r="1134" spans="1:4" ht="33.75" x14ac:dyDescent="0.25">
      <c r="A1134" s="5" t="s">
        <v>1710</v>
      </c>
      <c r="B1134" s="6" t="s">
        <v>1711</v>
      </c>
      <c r="C1134" s="5" t="s">
        <v>1710</v>
      </c>
      <c r="D1134" s="6" t="s">
        <v>1711</v>
      </c>
    </row>
    <row r="1135" spans="1:4" ht="56.25" x14ac:dyDescent="0.25">
      <c r="A1135" s="5" t="s">
        <v>1712</v>
      </c>
      <c r="B1135" s="6" t="s">
        <v>1713</v>
      </c>
      <c r="C1135" s="5" t="s">
        <v>1712</v>
      </c>
      <c r="D1135" s="6" t="s">
        <v>1713</v>
      </c>
    </row>
    <row r="1136" spans="1:4" ht="33.75" x14ac:dyDescent="0.25">
      <c r="A1136" s="5" t="s">
        <v>1714</v>
      </c>
      <c r="B1136" s="6" t="s">
        <v>1715</v>
      </c>
      <c r="C1136" s="5" t="s">
        <v>1714</v>
      </c>
      <c r="D1136" s="6" t="s">
        <v>1715</v>
      </c>
    </row>
    <row r="1137" spans="1:4" ht="78.75" x14ac:dyDescent="0.25">
      <c r="A1137" s="5" t="s">
        <v>1716</v>
      </c>
      <c r="B1137" s="6" t="s">
        <v>1717</v>
      </c>
      <c r="C1137" s="5" t="s">
        <v>1716</v>
      </c>
      <c r="D1137" s="6" t="s">
        <v>1717</v>
      </c>
    </row>
    <row r="1138" spans="1:4" ht="22.5" x14ac:dyDescent="0.25">
      <c r="A1138" s="5" t="s">
        <v>1718</v>
      </c>
      <c r="B1138" s="6" t="s">
        <v>1681</v>
      </c>
      <c r="C1138" s="5" t="s">
        <v>1718</v>
      </c>
      <c r="D1138" s="6" t="s">
        <v>1681</v>
      </c>
    </row>
    <row r="1139" spans="1:4" ht="22.5" x14ac:dyDescent="0.25">
      <c r="A1139" s="5" t="s">
        <v>1719</v>
      </c>
      <c r="B1139" s="6" t="s">
        <v>1720</v>
      </c>
      <c r="C1139" s="5" t="s">
        <v>1719</v>
      </c>
      <c r="D1139" s="6" t="s">
        <v>1720</v>
      </c>
    </row>
    <row r="1140" spans="1:4" ht="67.5" x14ac:dyDescent="0.25">
      <c r="A1140" s="5" t="s">
        <v>1721</v>
      </c>
      <c r="B1140" s="6" t="s">
        <v>1722</v>
      </c>
      <c r="C1140" s="5" t="s">
        <v>1721</v>
      </c>
      <c r="D1140" s="6" t="s">
        <v>1722</v>
      </c>
    </row>
    <row r="1141" spans="1:4" ht="22.5" x14ac:dyDescent="0.25">
      <c r="A1141" s="5" t="s">
        <v>1723</v>
      </c>
      <c r="B1141" s="6" t="s">
        <v>1724</v>
      </c>
      <c r="C1141" s="5" t="s">
        <v>1723</v>
      </c>
      <c r="D1141" s="6" t="s">
        <v>1724</v>
      </c>
    </row>
    <row r="1142" spans="1:4" ht="168.75" x14ac:dyDescent="0.25">
      <c r="A1142" s="5" t="s">
        <v>1725</v>
      </c>
      <c r="B1142" s="6" t="s">
        <v>1726</v>
      </c>
      <c r="C1142" s="5" t="s">
        <v>1725</v>
      </c>
      <c r="D1142" s="6" t="s">
        <v>1726</v>
      </c>
    </row>
    <row r="1143" spans="1:4" x14ac:dyDescent="0.25">
      <c r="A1143" s="5" t="s">
        <v>1727</v>
      </c>
      <c r="B1143" s="6" t="s">
        <v>1728</v>
      </c>
      <c r="C1143" s="5" t="s">
        <v>1727</v>
      </c>
      <c r="D1143" s="6" t="s">
        <v>1728</v>
      </c>
    </row>
    <row r="1144" spans="1:4" ht="22.5" x14ac:dyDescent="0.25">
      <c r="A1144" s="5" t="s">
        <v>1729</v>
      </c>
      <c r="B1144" s="6" t="s">
        <v>58</v>
      </c>
      <c r="C1144" s="5" t="s">
        <v>1729</v>
      </c>
      <c r="D1144" s="6" t="s">
        <v>58</v>
      </c>
    </row>
    <row r="1145" spans="1:4" ht="22.5" x14ac:dyDescent="0.25">
      <c r="A1145" s="5" t="s">
        <v>1730</v>
      </c>
      <c r="B1145" s="6" t="s">
        <v>60</v>
      </c>
      <c r="C1145" s="5" t="s">
        <v>1730</v>
      </c>
      <c r="D1145" s="6" t="s">
        <v>60</v>
      </c>
    </row>
    <row r="1146" spans="1:4" ht="22.5" x14ac:dyDescent="0.25">
      <c r="A1146" s="5" t="s">
        <v>1731</v>
      </c>
      <c r="B1146" s="6" t="s">
        <v>62</v>
      </c>
      <c r="C1146" s="5" t="s">
        <v>1731</v>
      </c>
      <c r="D1146" s="6" t="s">
        <v>62</v>
      </c>
    </row>
    <row r="1147" spans="1:4" ht="22.5" x14ac:dyDescent="0.25">
      <c r="A1147" s="5" t="s">
        <v>1732</v>
      </c>
      <c r="B1147" s="6" t="s">
        <v>1</v>
      </c>
      <c r="C1147" s="5" t="s">
        <v>1732</v>
      </c>
      <c r="D1147" s="6" t="s">
        <v>1</v>
      </c>
    </row>
    <row r="1148" spans="1:4" ht="33.75" x14ac:dyDescent="0.25">
      <c r="A1148" s="5" t="s">
        <v>1733</v>
      </c>
      <c r="B1148" s="6" t="s">
        <v>65</v>
      </c>
      <c r="C1148" s="5"/>
      <c r="D1148" s="6" t="s">
        <v>4778</v>
      </c>
    </row>
    <row r="1149" spans="1:4" ht="22.5" x14ac:dyDescent="0.25">
      <c r="A1149" s="5" t="s">
        <v>1734</v>
      </c>
      <c r="B1149" s="6" t="s">
        <v>52</v>
      </c>
      <c r="C1149" s="5" t="s">
        <v>1734</v>
      </c>
      <c r="D1149" s="6" t="s">
        <v>52</v>
      </c>
    </row>
    <row r="1150" spans="1:4" ht="67.5" x14ac:dyDescent="0.25">
      <c r="A1150" s="5" t="s">
        <v>1735</v>
      </c>
      <c r="B1150" s="6" t="s">
        <v>67</v>
      </c>
      <c r="C1150" s="5" t="s">
        <v>1735</v>
      </c>
      <c r="D1150" s="6" t="s">
        <v>67</v>
      </c>
    </row>
    <row r="1151" spans="1:4" ht="67.5" x14ac:dyDescent="0.25">
      <c r="A1151" s="5" t="s">
        <v>1736</v>
      </c>
      <c r="B1151" s="6" t="s">
        <v>69</v>
      </c>
      <c r="C1151" s="5"/>
      <c r="D1151" s="6" t="s">
        <v>4778</v>
      </c>
    </row>
    <row r="1152" spans="1:4" ht="56.25" x14ac:dyDescent="0.25">
      <c r="A1152" s="5" t="s">
        <v>1737</v>
      </c>
      <c r="B1152" s="6" t="s">
        <v>5</v>
      </c>
      <c r="C1152" s="5" t="s">
        <v>1737</v>
      </c>
      <c r="D1152" s="6" t="s">
        <v>5</v>
      </c>
    </row>
    <row r="1153" spans="1:4" ht="22.5" x14ac:dyDescent="0.25">
      <c r="A1153" s="5" t="s">
        <v>1738</v>
      </c>
      <c r="B1153" s="6" t="s">
        <v>62</v>
      </c>
      <c r="C1153" s="5" t="s">
        <v>1738</v>
      </c>
      <c r="D1153" s="6" t="s">
        <v>62</v>
      </c>
    </row>
    <row r="1154" spans="1:4" ht="22.5" x14ac:dyDescent="0.25">
      <c r="A1154" s="5" t="s">
        <v>1739</v>
      </c>
      <c r="B1154" s="6" t="s">
        <v>62</v>
      </c>
      <c r="C1154" s="5" t="s">
        <v>1739</v>
      </c>
      <c r="D1154" s="6" t="s">
        <v>62</v>
      </c>
    </row>
    <row r="1155" spans="1:4" ht="45" x14ac:dyDescent="0.25">
      <c r="A1155" s="5" t="s">
        <v>1740</v>
      </c>
      <c r="B1155" s="6" t="s">
        <v>1741</v>
      </c>
      <c r="C1155" s="5" t="s">
        <v>1740</v>
      </c>
      <c r="D1155" s="6" t="s">
        <v>1741</v>
      </c>
    </row>
    <row r="1156" spans="1:4" ht="33.75" x14ac:dyDescent="0.25">
      <c r="A1156" s="5" t="s">
        <v>1742</v>
      </c>
      <c r="B1156" s="6" t="s">
        <v>1743</v>
      </c>
      <c r="C1156" s="5" t="s">
        <v>1742</v>
      </c>
      <c r="D1156" s="6" t="s">
        <v>1743</v>
      </c>
    </row>
    <row r="1157" spans="1:4" ht="90" x14ac:dyDescent="0.25">
      <c r="A1157" s="5" t="s">
        <v>1744</v>
      </c>
      <c r="B1157" s="6" t="s">
        <v>1745</v>
      </c>
      <c r="C1157" s="5" t="s">
        <v>1744</v>
      </c>
      <c r="D1157" s="6" t="s">
        <v>1745</v>
      </c>
    </row>
    <row r="1158" spans="1:4" ht="67.5" x14ac:dyDescent="0.25">
      <c r="A1158" s="5" t="s">
        <v>1746</v>
      </c>
      <c r="B1158" s="6" t="s">
        <v>1747</v>
      </c>
      <c r="C1158" s="5" t="s">
        <v>1746</v>
      </c>
      <c r="D1158" s="6" t="s">
        <v>1747</v>
      </c>
    </row>
    <row r="1159" spans="1:4" x14ac:dyDescent="0.25">
      <c r="A1159" s="5" t="s">
        <v>1748</v>
      </c>
      <c r="B1159" s="6" t="s">
        <v>1749</v>
      </c>
      <c r="C1159" s="5" t="s">
        <v>1748</v>
      </c>
      <c r="D1159" s="6" t="s">
        <v>1749</v>
      </c>
    </row>
    <row r="1160" spans="1:4" ht="45" x14ac:dyDescent="0.25">
      <c r="A1160" s="5" t="s">
        <v>1750</v>
      </c>
      <c r="B1160" s="6" t="s">
        <v>1751</v>
      </c>
      <c r="C1160" s="5" t="s">
        <v>1750</v>
      </c>
      <c r="D1160" s="6" t="s">
        <v>1751</v>
      </c>
    </row>
    <row r="1161" spans="1:4" ht="33.75" x14ac:dyDescent="0.25">
      <c r="A1161" s="7" t="s">
        <v>4972</v>
      </c>
      <c r="B1161" s="8" t="s">
        <v>4972</v>
      </c>
      <c r="C1161" s="5" t="s">
        <v>4874</v>
      </c>
      <c r="D1161" s="9" t="s">
        <v>4755</v>
      </c>
    </row>
    <row r="1162" spans="1:4" ht="22.5" x14ac:dyDescent="0.25">
      <c r="A1162" s="5" t="s">
        <v>1752</v>
      </c>
      <c r="B1162" s="6" t="s">
        <v>62</v>
      </c>
      <c r="C1162" s="5" t="s">
        <v>1752</v>
      </c>
      <c r="D1162" s="6" t="s">
        <v>62</v>
      </c>
    </row>
    <row r="1163" spans="1:4" ht="22.5" x14ac:dyDescent="0.25">
      <c r="A1163" s="5" t="s">
        <v>1753</v>
      </c>
      <c r="B1163" s="6" t="s">
        <v>1</v>
      </c>
      <c r="C1163" s="5"/>
      <c r="D1163" s="6" t="s">
        <v>4778</v>
      </c>
    </row>
    <row r="1164" spans="1:4" ht="22.5" x14ac:dyDescent="0.25">
      <c r="A1164" s="5" t="s">
        <v>1754</v>
      </c>
      <c r="B1164" s="6" t="s">
        <v>58</v>
      </c>
      <c r="C1164" s="5" t="s">
        <v>1754</v>
      </c>
      <c r="D1164" s="6" t="s">
        <v>58</v>
      </c>
    </row>
    <row r="1165" spans="1:4" ht="22.5" x14ac:dyDescent="0.25">
      <c r="A1165" s="5" t="s">
        <v>1755</v>
      </c>
      <c r="B1165" s="6" t="s">
        <v>60</v>
      </c>
      <c r="C1165" s="5" t="s">
        <v>1755</v>
      </c>
      <c r="D1165" s="6" t="s">
        <v>60</v>
      </c>
    </row>
    <row r="1166" spans="1:4" ht="22.5" x14ac:dyDescent="0.25">
      <c r="A1166" s="5" t="s">
        <v>1756</v>
      </c>
      <c r="B1166" s="6" t="s">
        <v>62</v>
      </c>
      <c r="C1166" s="5" t="s">
        <v>1756</v>
      </c>
      <c r="D1166" s="6" t="s">
        <v>62</v>
      </c>
    </row>
    <row r="1167" spans="1:4" ht="22.5" x14ac:dyDescent="0.25">
      <c r="A1167" s="5" t="s">
        <v>1757</v>
      </c>
      <c r="B1167" s="6" t="s">
        <v>1</v>
      </c>
      <c r="C1167" s="5" t="s">
        <v>1757</v>
      </c>
      <c r="D1167" s="6" t="s">
        <v>1</v>
      </c>
    </row>
    <row r="1168" spans="1:4" ht="33.75" x14ac:dyDescent="0.25">
      <c r="A1168" s="5" t="s">
        <v>1758</v>
      </c>
      <c r="B1168" s="6" t="s">
        <v>65</v>
      </c>
      <c r="C1168" s="5"/>
      <c r="D1168" s="6" t="s">
        <v>4778</v>
      </c>
    </row>
    <row r="1169" spans="1:4" ht="22.5" x14ac:dyDescent="0.25">
      <c r="A1169" s="5" t="s">
        <v>1759</v>
      </c>
      <c r="B1169" s="6" t="s">
        <v>52</v>
      </c>
      <c r="C1169" s="5" t="s">
        <v>1759</v>
      </c>
      <c r="D1169" s="6" t="s">
        <v>52</v>
      </c>
    </row>
    <row r="1170" spans="1:4" ht="67.5" x14ac:dyDescent="0.25">
      <c r="A1170" s="5" t="s">
        <v>1760</v>
      </c>
      <c r="B1170" s="6" t="s">
        <v>67</v>
      </c>
      <c r="C1170" s="5" t="s">
        <v>1760</v>
      </c>
      <c r="D1170" s="6" t="s">
        <v>67</v>
      </c>
    </row>
    <row r="1171" spans="1:4" ht="22.5" x14ac:dyDescent="0.25">
      <c r="A1171" s="5" t="s">
        <v>1761</v>
      </c>
      <c r="B1171" s="6" t="s">
        <v>1762</v>
      </c>
      <c r="C1171" s="5" t="s">
        <v>1761</v>
      </c>
      <c r="D1171" s="6" t="s">
        <v>1762</v>
      </c>
    </row>
    <row r="1172" spans="1:4" ht="56.25" x14ac:dyDescent="0.25">
      <c r="A1172" s="5" t="s">
        <v>1763</v>
      </c>
      <c r="B1172" s="6" t="s">
        <v>1764</v>
      </c>
      <c r="C1172" s="5" t="s">
        <v>1763</v>
      </c>
      <c r="D1172" s="6" t="s">
        <v>1764</v>
      </c>
    </row>
    <row r="1173" spans="1:4" ht="33.75" x14ac:dyDescent="0.25">
      <c r="A1173" s="5" t="s">
        <v>1765</v>
      </c>
      <c r="B1173" s="6" t="s">
        <v>1766</v>
      </c>
      <c r="C1173" s="5" t="s">
        <v>1765</v>
      </c>
      <c r="D1173" s="6" t="s">
        <v>1766</v>
      </c>
    </row>
    <row r="1174" spans="1:4" ht="22.5" x14ac:dyDescent="0.25">
      <c r="A1174" s="5" t="s">
        <v>1767</v>
      </c>
      <c r="B1174" s="6" t="s">
        <v>1</v>
      </c>
      <c r="C1174" s="5" t="s">
        <v>1767</v>
      </c>
      <c r="D1174" s="6" t="s">
        <v>1</v>
      </c>
    </row>
    <row r="1175" spans="1:4" ht="22.5" x14ac:dyDescent="0.25">
      <c r="A1175" s="5" t="s">
        <v>1768</v>
      </c>
      <c r="B1175" s="6" t="s">
        <v>62</v>
      </c>
      <c r="C1175" s="5" t="s">
        <v>1768</v>
      </c>
      <c r="D1175" s="6" t="s">
        <v>62</v>
      </c>
    </row>
    <row r="1176" spans="1:4" ht="22.5" x14ac:dyDescent="0.25">
      <c r="A1176" s="5" t="s">
        <v>1769</v>
      </c>
      <c r="B1176" s="6" t="s">
        <v>58</v>
      </c>
      <c r="C1176" s="5" t="s">
        <v>1769</v>
      </c>
      <c r="D1176" s="6" t="s">
        <v>58</v>
      </c>
    </row>
    <row r="1177" spans="1:4" ht="22.5" x14ac:dyDescent="0.25">
      <c r="A1177" s="5" t="s">
        <v>1770</v>
      </c>
      <c r="B1177" s="6" t="s">
        <v>62</v>
      </c>
      <c r="C1177" s="5" t="s">
        <v>1770</v>
      </c>
      <c r="D1177" s="6" t="s">
        <v>62</v>
      </c>
    </row>
    <row r="1178" spans="1:4" ht="22.5" x14ac:dyDescent="0.25">
      <c r="A1178" s="5" t="s">
        <v>1771</v>
      </c>
      <c r="B1178" s="6" t="s">
        <v>1</v>
      </c>
      <c r="C1178" s="5" t="s">
        <v>1771</v>
      </c>
      <c r="D1178" s="6" t="s">
        <v>1</v>
      </c>
    </row>
    <row r="1179" spans="1:4" ht="33.75" x14ac:dyDescent="0.25">
      <c r="A1179" s="5" t="s">
        <v>1772</v>
      </c>
      <c r="B1179" s="6" t="s">
        <v>65</v>
      </c>
      <c r="C1179" s="5"/>
      <c r="D1179" s="6" t="s">
        <v>4778</v>
      </c>
    </row>
    <row r="1180" spans="1:4" ht="22.5" x14ac:dyDescent="0.25">
      <c r="A1180" s="5" t="s">
        <v>1773</v>
      </c>
      <c r="B1180" s="6" t="s">
        <v>52</v>
      </c>
      <c r="C1180" s="5" t="s">
        <v>1773</v>
      </c>
      <c r="D1180" s="6" t="s">
        <v>52</v>
      </c>
    </row>
    <row r="1181" spans="1:4" ht="67.5" x14ac:dyDescent="0.25">
      <c r="A1181" s="5" t="s">
        <v>1774</v>
      </c>
      <c r="B1181" s="6" t="s">
        <v>67</v>
      </c>
      <c r="C1181" s="5" t="s">
        <v>1774</v>
      </c>
      <c r="D1181" s="6" t="s">
        <v>67</v>
      </c>
    </row>
    <row r="1182" spans="1:4" ht="33.75" x14ac:dyDescent="0.25">
      <c r="A1182" s="5" t="s">
        <v>1775</v>
      </c>
      <c r="B1182" s="6" t="s">
        <v>1776</v>
      </c>
      <c r="C1182" s="5" t="s">
        <v>1775</v>
      </c>
      <c r="D1182" s="6" t="s">
        <v>1776</v>
      </c>
    </row>
    <row r="1183" spans="1:4" ht="22.5" x14ac:dyDescent="0.25">
      <c r="A1183" s="5" t="s">
        <v>1777</v>
      </c>
      <c r="B1183" s="6" t="s">
        <v>1778</v>
      </c>
      <c r="C1183" s="5" t="s">
        <v>1777</v>
      </c>
      <c r="D1183" s="6" t="s">
        <v>1778</v>
      </c>
    </row>
    <row r="1184" spans="1:4" ht="56.25" x14ac:dyDescent="0.25">
      <c r="A1184" s="5" t="s">
        <v>1779</v>
      </c>
      <c r="B1184" s="6" t="s">
        <v>1780</v>
      </c>
      <c r="C1184" s="5"/>
      <c r="D1184" s="6" t="s">
        <v>4778</v>
      </c>
    </row>
    <row r="1185" spans="1:4" ht="22.5" x14ac:dyDescent="0.25">
      <c r="A1185" s="5" t="s">
        <v>1781</v>
      </c>
      <c r="B1185" s="6" t="s">
        <v>1782</v>
      </c>
      <c r="C1185" s="5" t="s">
        <v>1781</v>
      </c>
      <c r="D1185" s="6" t="s">
        <v>1782</v>
      </c>
    </row>
    <row r="1186" spans="1:4" ht="101.25" x14ac:dyDescent="0.25">
      <c r="A1186" s="5" t="s">
        <v>1783</v>
      </c>
      <c r="B1186" s="6" t="s">
        <v>1784</v>
      </c>
      <c r="C1186" s="5" t="s">
        <v>1783</v>
      </c>
      <c r="D1186" s="6" t="s">
        <v>1784</v>
      </c>
    </row>
    <row r="1187" spans="1:4" ht="56.25" x14ac:dyDescent="0.25">
      <c r="A1187" s="5" t="s">
        <v>1785</v>
      </c>
      <c r="B1187" s="6" t="s">
        <v>1786</v>
      </c>
      <c r="C1187" s="5" t="s">
        <v>1785</v>
      </c>
      <c r="D1187" s="6" t="s">
        <v>1786</v>
      </c>
    </row>
    <row r="1188" spans="1:4" ht="90" x14ac:dyDescent="0.25">
      <c r="A1188" s="5" t="s">
        <v>1787</v>
      </c>
      <c r="B1188" s="6" t="s">
        <v>1788</v>
      </c>
      <c r="C1188" s="5"/>
      <c r="D1188" s="6" t="s">
        <v>4778</v>
      </c>
    </row>
    <row r="1189" spans="1:4" ht="33.75" x14ac:dyDescent="0.25">
      <c r="A1189" s="5" t="s">
        <v>1789</v>
      </c>
      <c r="B1189" s="6" t="s">
        <v>1790</v>
      </c>
      <c r="C1189" s="5" t="s">
        <v>1789</v>
      </c>
      <c r="D1189" s="6" t="s">
        <v>1790</v>
      </c>
    </row>
    <row r="1190" spans="1:4" ht="45" x14ac:dyDescent="0.25">
      <c r="A1190" s="5" t="s">
        <v>1791</v>
      </c>
      <c r="B1190" s="6" t="s">
        <v>1792</v>
      </c>
      <c r="C1190" s="5" t="s">
        <v>1791</v>
      </c>
      <c r="D1190" s="10" t="s">
        <v>5017</v>
      </c>
    </row>
    <row r="1191" spans="1:4" ht="33.75" x14ac:dyDescent="0.25">
      <c r="A1191" s="5" t="s">
        <v>1793</v>
      </c>
      <c r="B1191" s="6" t="s">
        <v>1794</v>
      </c>
      <c r="C1191" s="5" t="s">
        <v>1793</v>
      </c>
      <c r="D1191" s="6" t="s">
        <v>1794</v>
      </c>
    </row>
    <row r="1192" spans="1:4" ht="22.5" x14ac:dyDescent="0.25">
      <c r="A1192" s="5" t="s">
        <v>1795</v>
      </c>
      <c r="B1192" s="6" t="s">
        <v>58</v>
      </c>
      <c r="C1192" s="5" t="s">
        <v>1795</v>
      </c>
      <c r="D1192" s="6" t="s">
        <v>58</v>
      </c>
    </row>
    <row r="1193" spans="1:4" ht="22.5" x14ac:dyDescent="0.25">
      <c r="A1193" s="5" t="s">
        <v>1796</v>
      </c>
      <c r="B1193" s="6" t="s">
        <v>60</v>
      </c>
      <c r="C1193" s="5" t="s">
        <v>1796</v>
      </c>
      <c r="D1193" s="6" t="s">
        <v>60</v>
      </c>
    </row>
    <row r="1194" spans="1:4" ht="22.5" x14ac:dyDescent="0.25">
      <c r="A1194" s="5" t="s">
        <v>1797</v>
      </c>
      <c r="B1194" s="6" t="s">
        <v>62</v>
      </c>
      <c r="C1194" s="5" t="s">
        <v>1797</v>
      </c>
      <c r="D1194" s="6" t="s">
        <v>62</v>
      </c>
    </row>
    <row r="1195" spans="1:4" ht="22.5" x14ac:dyDescent="0.25">
      <c r="A1195" s="5" t="s">
        <v>1798</v>
      </c>
      <c r="B1195" s="6" t="s">
        <v>1</v>
      </c>
      <c r="C1195" s="5" t="s">
        <v>1798</v>
      </c>
      <c r="D1195" s="6" t="s">
        <v>1</v>
      </c>
    </row>
    <row r="1196" spans="1:4" ht="33.75" x14ac:dyDescent="0.25">
      <c r="A1196" s="5" t="s">
        <v>1799</v>
      </c>
      <c r="B1196" s="6" t="s">
        <v>65</v>
      </c>
      <c r="C1196" s="5"/>
      <c r="D1196" s="6" t="s">
        <v>4778</v>
      </c>
    </row>
    <row r="1197" spans="1:4" ht="22.5" x14ac:dyDescent="0.25">
      <c r="A1197" s="5" t="s">
        <v>1800</v>
      </c>
      <c r="B1197" s="6" t="s">
        <v>52</v>
      </c>
      <c r="C1197" s="5" t="s">
        <v>1800</v>
      </c>
      <c r="D1197" s="6" t="s">
        <v>52</v>
      </c>
    </row>
    <row r="1198" spans="1:4" ht="67.5" x14ac:dyDescent="0.25">
      <c r="A1198" s="5" t="s">
        <v>1801</v>
      </c>
      <c r="B1198" s="6" t="s">
        <v>67</v>
      </c>
      <c r="C1198" s="5" t="s">
        <v>1801</v>
      </c>
      <c r="D1198" s="6" t="s">
        <v>67</v>
      </c>
    </row>
    <row r="1199" spans="1:4" ht="67.5" x14ac:dyDescent="0.25">
      <c r="A1199" s="5" t="s">
        <v>1802</v>
      </c>
      <c r="B1199" s="6" t="s">
        <v>69</v>
      </c>
      <c r="C1199" s="5"/>
      <c r="D1199" s="6" t="s">
        <v>4778</v>
      </c>
    </row>
    <row r="1200" spans="1:4" ht="56.25" x14ac:dyDescent="0.25">
      <c r="A1200" s="5" t="s">
        <v>1803</v>
      </c>
      <c r="B1200" s="6" t="s">
        <v>5</v>
      </c>
      <c r="C1200" s="5" t="s">
        <v>1803</v>
      </c>
      <c r="D1200" s="6" t="s">
        <v>5</v>
      </c>
    </row>
    <row r="1201" spans="1:4" ht="22.5" x14ac:dyDescent="0.25">
      <c r="A1201" s="5" t="s">
        <v>1804</v>
      </c>
      <c r="B1201" s="6" t="s">
        <v>1805</v>
      </c>
      <c r="C1201" s="5" t="s">
        <v>1804</v>
      </c>
      <c r="D1201" s="6" t="s">
        <v>1805</v>
      </c>
    </row>
    <row r="1202" spans="1:4" ht="22.5" x14ac:dyDescent="0.25">
      <c r="A1202" s="5" t="s">
        <v>1806</v>
      </c>
      <c r="B1202" s="6" t="s">
        <v>1</v>
      </c>
      <c r="C1202" s="5" t="s">
        <v>1806</v>
      </c>
      <c r="D1202" s="6" t="s">
        <v>1</v>
      </c>
    </row>
    <row r="1203" spans="1:4" ht="22.5" x14ac:dyDescent="0.25">
      <c r="A1203" s="5" t="s">
        <v>1807</v>
      </c>
      <c r="B1203" s="6" t="s">
        <v>1</v>
      </c>
      <c r="C1203" s="5" t="s">
        <v>1807</v>
      </c>
      <c r="D1203" s="6" t="s">
        <v>1</v>
      </c>
    </row>
    <row r="1204" spans="1:4" ht="22.5" x14ac:dyDescent="0.25">
      <c r="A1204" s="5" t="s">
        <v>1808</v>
      </c>
      <c r="B1204" s="6" t="s">
        <v>1</v>
      </c>
      <c r="C1204" s="5" t="s">
        <v>1808</v>
      </c>
      <c r="D1204" s="6" t="s">
        <v>1</v>
      </c>
    </row>
    <row r="1205" spans="1:4" ht="22.5" x14ac:dyDescent="0.25">
      <c r="A1205" s="5" t="s">
        <v>1809</v>
      </c>
      <c r="B1205" s="6" t="s">
        <v>1</v>
      </c>
      <c r="C1205" s="5" t="s">
        <v>1809</v>
      </c>
      <c r="D1205" s="6" t="s">
        <v>1</v>
      </c>
    </row>
    <row r="1206" spans="1:4" ht="22.5" x14ac:dyDescent="0.25">
      <c r="A1206" s="5" t="s">
        <v>1810</v>
      </c>
      <c r="B1206" s="6" t="s">
        <v>1</v>
      </c>
      <c r="C1206" s="5"/>
      <c r="D1206" s="6" t="s">
        <v>4778</v>
      </c>
    </row>
    <row r="1207" spans="1:4" ht="33.75" x14ac:dyDescent="0.25">
      <c r="A1207" s="5" t="s">
        <v>1811</v>
      </c>
      <c r="B1207" s="6" t="s">
        <v>1812</v>
      </c>
      <c r="C1207" s="5" t="s">
        <v>1811</v>
      </c>
      <c r="D1207" s="6" t="s">
        <v>1812</v>
      </c>
    </row>
    <row r="1208" spans="1:4" ht="56.25" x14ac:dyDescent="0.25">
      <c r="A1208" s="5" t="s">
        <v>1813</v>
      </c>
      <c r="B1208" s="6" t="s">
        <v>1814</v>
      </c>
      <c r="C1208" s="5" t="s">
        <v>1813</v>
      </c>
      <c r="D1208" s="6" t="s">
        <v>1814</v>
      </c>
    </row>
    <row r="1209" spans="1:4" ht="22.5" x14ac:dyDescent="0.25">
      <c r="A1209" s="5" t="s">
        <v>1815</v>
      </c>
      <c r="B1209" s="6" t="s">
        <v>62</v>
      </c>
      <c r="C1209" s="5" t="s">
        <v>1815</v>
      </c>
      <c r="D1209" s="6" t="s">
        <v>62</v>
      </c>
    </row>
    <row r="1210" spans="1:4" ht="22.5" x14ac:dyDescent="0.25">
      <c r="A1210" s="5" t="s">
        <v>1816</v>
      </c>
      <c r="B1210" s="6" t="s">
        <v>1</v>
      </c>
      <c r="C1210" s="5" t="s">
        <v>1816</v>
      </c>
      <c r="D1210" s="6" t="s">
        <v>1</v>
      </c>
    </row>
    <row r="1211" spans="1:4" ht="78.75" x14ac:dyDescent="0.25">
      <c r="A1211" s="5" t="s">
        <v>1817</v>
      </c>
      <c r="B1211" s="6" t="s">
        <v>1818</v>
      </c>
      <c r="C1211" s="5"/>
      <c r="D1211" s="6" t="s">
        <v>4778</v>
      </c>
    </row>
    <row r="1212" spans="1:4" ht="22.5" x14ac:dyDescent="0.25">
      <c r="A1212" s="5" t="s">
        <v>1819</v>
      </c>
      <c r="B1212" s="6" t="s">
        <v>1</v>
      </c>
      <c r="C1212" s="5" t="s">
        <v>1819</v>
      </c>
      <c r="D1212" s="6" t="s">
        <v>1</v>
      </c>
    </row>
    <row r="1213" spans="1:4" ht="67.5" x14ac:dyDescent="0.25">
      <c r="A1213" s="5" t="s">
        <v>1820</v>
      </c>
      <c r="B1213" s="6" t="s">
        <v>1821</v>
      </c>
      <c r="C1213" s="5" t="s">
        <v>1820</v>
      </c>
      <c r="D1213" s="6" t="s">
        <v>1821</v>
      </c>
    </row>
    <row r="1214" spans="1:4" ht="45" x14ac:dyDescent="0.25">
      <c r="A1214" s="5" t="s">
        <v>1822</v>
      </c>
      <c r="B1214" s="6" t="s">
        <v>1823</v>
      </c>
      <c r="C1214" s="5" t="s">
        <v>1822</v>
      </c>
      <c r="D1214" s="6" t="s">
        <v>1823</v>
      </c>
    </row>
    <row r="1215" spans="1:4" ht="45" x14ac:dyDescent="0.25">
      <c r="A1215" s="5" t="s">
        <v>1824</v>
      </c>
      <c r="B1215" s="6" t="s">
        <v>1825</v>
      </c>
      <c r="C1215" s="5" t="s">
        <v>1824</v>
      </c>
      <c r="D1215" s="6" t="s">
        <v>1825</v>
      </c>
    </row>
    <row r="1216" spans="1:4" ht="22.5" x14ac:dyDescent="0.25">
      <c r="A1216" s="5" t="s">
        <v>1826</v>
      </c>
      <c r="B1216" s="6" t="s">
        <v>58</v>
      </c>
      <c r="C1216" s="5" t="s">
        <v>1826</v>
      </c>
      <c r="D1216" s="6" t="s">
        <v>58</v>
      </c>
    </row>
    <row r="1217" spans="1:4" ht="22.5" x14ac:dyDescent="0.25">
      <c r="A1217" s="5" t="s">
        <v>1827</v>
      </c>
      <c r="B1217" s="6" t="s">
        <v>60</v>
      </c>
      <c r="C1217" s="5" t="s">
        <v>1827</v>
      </c>
      <c r="D1217" s="6" t="s">
        <v>60</v>
      </c>
    </row>
    <row r="1218" spans="1:4" ht="22.5" x14ac:dyDescent="0.25">
      <c r="A1218" s="5" t="s">
        <v>1828</v>
      </c>
      <c r="B1218" s="6" t="s">
        <v>62</v>
      </c>
      <c r="C1218" s="5" t="s">
        <v>1828</v>
      </c>
      <c r="D1218" s="6" t="s">
        <v>62</v>
      </c>
    </row>
    <row r="1219" spans="1:4" ht="22.5" x14ac:dyDescent="0.25">
      <c r="A1219" s="5" t="s">
        <v>1829</v>
      </c>
      <c r="B1219" s="6" t="s">
        <v>1</v>
      </c>
      <c r="C1219" s="5" t="s">
        <v>1829</v>
      </c>
      <c r="D1219" s="6" t="s">
        <v>1</v>
      </c>
    </row>
    <row r="1220" spans="1:4" ht="33.75" x14ac:dyDescent="0.25">
      <c r="A1220" s="5" t="s">
        <v>1830</v>
      </c>
      <c r="B1220" s="6" t="s">
        <v>65</v>
      </c>
      <c r="C1220" s="5"/>
      <c r="D1220" s="6" t="s">
        <v>4778</v>
      </c>
    </row>
    <row r="1221" spans="1:4" ht="22.5" x14ac:dyDescent="0.25">
      <c r="A1221" s="5" t="s">
        <v>1831</v>
      </c>
      <c r="B1221" s="6" t="s">
        <v>52</v>
      </c>
      <c r="C1221" s="5" t="s">
        <v>1831</v>
      </c>
      <c r="D1221" s="6" t="s">
        <v>52</v>
      </c>
    </row>
    <row r="1222" spans="1:4" ht="67.5" x14ac:dyDescent="0.25">
      <c r="A1222" s="5" t="s">
        <v>1832</v>
      </c>
      <c r="B1222" s="6" t="s">
        <v>67</v>
      </c>
      <c r="C1222" s="5" t="s">
        <v>1832</v>
      </c>
      <c r="D1222" s="6" t="s">
        <v>67</v>
      </c>
    </row>
    <row r="1223" spans="1:4" ht="67.5" x14ac:dyDescent="0.25">
      <c r="A1223" s="5" t="s">
        <v>1833</v>
      </c>
      <c r="B1223" s="6" t="s">
        <v>69</v>
      </c>
      <c r="C1223" s="5" t="s">
        <v>1833</v>
      </c>
      <c r="D1223" s="6" t="s">
        <v>69</v>
      </c>
    </row>
    <row r="1224" spans="1:4" ht="56.25" x14ac:dyDescent="0.25">
      <c r="A1224" s="5" t="s">
        <v>1834</v>
      </c>
      <c r="B1224" s="6" t="s">
        <v>5</v>
      </c>
      <c r="C1224" s="5" t="s">
        <v>1834</v>
      </c>
      <c r="D1224" s="6" t="s">
        <v>5</v>
      </c>
    </row>
    <row r="1225" spans="1:4" ht="22.5" x14ac:dyDescent="0.25">
      <c r="A1225" s="5" t="s">
        <v>1835</v>
      </c>
      <c r="B1225" s="6" t="s">
        <v>1836</v>
      </c>
      <c r="C1225" s="5" t="s">
        <v>1835</v>
      </c>
      <c r="D1225" s="6" t="s">
        <v>1836</v>
      </c>
    </row>
    <row r="1226" spans="1:4" ht="22.5" x14ac:dyDescent="0.25">
      <c r="A1226" s="5" t="s">
        <v>1837</v>
      </c>
      <c r="B1226" s="6" t="s">
        <v>62</v>
      </c>
      <c r="C1226" s="5" t="s">
        <v>1837</v>
      </c>
      <c r="D1226" s="6" t="s">
        <v>62</v>
      </c>
    </row>
    <row r="1227" spans="1:4" ht="22.5" x14ac:dyDescent="0.25">
      <c r="A1227" s="5" t="s">
        <v>1838</v>
      </c>
      <c r="B1227" s="6" t="s">
        <v>825</v>
      </c>
      <c r="C1227" s="5" t="s">
        <v>1838</v>
      </c>
      <c r="D1227" s="6" t="s">
        <v>825</v>
      </c>
    </row>
    <row r="1228" spans="1:4" ht="22.5" x14ac:dyDescent="0.25">
      <c r="A1228" s="7" t="s">
        <v>4972</v>
      </c>
      <c r="B1228" s="8" t="s">
        <v>4972</v>
      </c>
      <c r="C1228" s="5" t="s">
        <v>4887</v>
      </c>
      <c r="D1228" s="9" t="s">
        <v>62</v>
      </c>
    </row>
    <row r="1229" spans="1:4" ht="22.5" x14ac:dyDescent="0.25">
      <c r="A1229" s="7" t="s">
        <v>4972</v>
      </c>
      <c r="B1229" s="8" t="s">
        <v>4972</v>
      </c>
      <c r="C1229" s="5" t="s">
        <v>4886</v>
      </c>
      <c r="D1229" s="9" t="s">
        <v>825</v>
      </c>
    </row>
    <row r="1230" spans="1:4" ht="22.5" x14ac:dyDescent="0.25">
      <c r="A1230" s="5" t="s">
        <v>1839</v>
      </c>
      <c r="B1230" s="6" t="s">
        <v>62</v>
      </c>
      <c r="C1230" s="5" t="s">
        <v>1839</v>
      </c>
      <c r="D1230" s="6" t="s">
        <v>62</v>
      </c>
    </row>
    <row r="1231" spans="1:4" ht="22.5" x14ac:dyDescent="0.25">
      <c r="A1231" s="5" t="s">
        <v>1840</v>
      </c>
      <c r="B1231" s="6" t="s">
        <v>825</v>
      </c>
      <c r="C1231" s="5" t="s">
        <v>1840</v>
      </c>
      <c r="D1231" s="6" t="s">
        <v>825</v>
      </c>
    </row>
    <row r="1232" spans="1:4" ht="22.5" x14ac:dyDescent="0.25">
      <c r="A1232" s="5" t="s">
        <v>1841</v>
      </c>
      <c r="B1232" s="6" t="s">
        <v>62</v>
      </c>
      <c r="C1232" s="5" t="s">
        <v>1841</v>
      </c>
      <c r="D1232" s="6" t="s">
        <v>62</v>
      </c>
    </row>
    <row r="1233" spans="1:4" ht="22.5" x14ac:dyDescent="0.25">
      <c r="A1233" s="5" t="s">
        <v>1842</v>
      </c>
      <c r="B1233" s="6" t="s">
        <v>825</v>
      </c>
      <c r="C1233" s="5" t="s">
        <v>1842</v>
      </c>
      <c r="D1233" s="6" t="s">
        <v>825</v>
      </c>
    </row>
    <row r="1234" spans="1:4" ht="22.5" x14ac:dyDescent="0.25">
      <c r="A1234" s="5" t="s">
        <v>1843</v>
      </c>
      <c r="B1234" s="6" t="s">
        <v>825</v>
      </c>
      <c r="C1234" s="5" t="s">
        <v>1843</v>
      </c>
      <c r="D1234" s="6" t="s">
        <v>825</v>
      </c>
    </row>
    <row r="1235" spans="1:4" ht="22.5" x14ac:dyDescent="0.25">
      <c r="A1235" s="5" t="s">
        <v>1844</v>
      </c>
      <c r="B1235" s="6" t="s">
        <v>986</v>
      </c>
      <c r="C1235" s="5" t="s">
        <v>1844</v>
      </c>
      <c r="D1235" s="6" t="s">
        <v>986</v>
      </c>
    </row>
    <row r="1236" spans="1:4" ht="22.5" x14ac:dyDescent="0.25">
      <c r="A1236" s="5" t="s">
        <v>1845</v>
      </c>
      <c r="B1236" s="6" t="s">
        <v>988</v>
      </c>
      <c r="C1236" s="5" t="s">
        <v>1845</v>
      </c>
      <c r="D1236" s="6" t="s">
        <v>988</v>
      </c>
    </row>
    <row r="1237" spans="1:4" ht="22.5" x14ac:dyDescent="0.25">
      <c r="A1237" s="5" t="s">
        <v>1846</v>
      </c>
      <c r="B1237" s="6" t="s">
        <v>1847</v>
      </c>
      <c r="C1237" s="5" t="s">
        <v>1846</v>
      </c>
      <c r="D1237" s="6" t="s">
        <v>1847</v>
      </c>
    </row>
    <row r="1238" spans="1:4" ht="33.75" x14ac:dyDescent="0.25">
      <c r="A1238" s="5" t="s">
        <v>1848</v>
      </c>
      <c r="B1238" s="6" t="s">
        <v>1849</v>
      </c>
      <c r="C1238" s="5" t="s">
        <v>1848</v>
      </c>
      <c r="D1238" s="6" t="s">
        <v>1849</v>
      </c>
    </row>
    <row r="1239" spans="1:4" ht="56.25" x14ac:dyDescent="0.25">
      <c r="A1239" s="5" t="s">
        <v>1850</v>
      </c>
      <c r="B1239" s="6" t="s">
        <v>1851</v>
      </c>
      <c r="C1239" s="5" t="s">
        <v>1850</v>
      </c>
      <c r="D1239" s="6" t="s">
        <v>1851</v>
      </c>
    </row>
    <row r="1240" spans="1:4" ht="112.5" x14ac:dyDescent="0.25">
      <c r="A1240" s="5" t="s">
        <v>1852</v>
      </c>
      <c r="B1240" s="6" t="s">
        <v>1853</v>
      </c>
      <c r="C1240" s="5" t="s">
        <v>1852</v>
      </c>
      <c r="D1240" s="6" t="s">
        <v>1853</v>
      </c>
    </row>
    <row r="1241" spans="1:4" ht="33.75" x14ac:dyDescent="0.25">
      <c r="A1241" s="5" t="s">
        <v>1854</v>
      </c>
      <c r="B1241" s="6" t="s">
        <v>1849</v>
      </c>
      <c r="C1241" s="5" t="s">
        <v>1854</v>
      </c>
      <c r="D1241" s="6" t="s">
        <v>1849</v>
      </c>
    </row>
    <row r="1242" spans="1:4" x14ac:dyDescent="0.25">
      <c r="A1242" s="5" t="s">
        <v>1855</v>
      </c>
      <c r="B1242" s="6" t="s">
        <v>1728</v>
      </c>
      <c r="C1242" s="5" t="s">
        <v>1855</v>
      </c>
      <c r="D1242" s="6" t="s">
        <v>1728</v>
      </c>
    </row>
    <row r="1243" spans="1:4" ht="22.5" x14ac:dyDescent="0.25">
      <c r="A1243" s="5" t="s">
        <v>1856</v>
      </c>
      <c r="B1243" s="6" t="s">
        <v>1120</v>
      </c>
      <c r="C1243" s="5" t="s">
        <v>1856</v>
      </c>
      <c r="D1243" s="6" t="s">
        <v>1120</v>
      </c>
    </row>
    <row r="1244" spans="1:4" ht="22.5" x14ac:dyDescent="0.25">
      <c r="A1244" s="5" t="s">
        <v>1857</v>
      </c>
      <c r="B1244" s="6" t="s">
        <v>62</v>
      </c>
      <c r="C1244" s="5" t="s">
        <v>1857</v>
      </c>
      <c r="D1244" s="6" t="s">
        <v>62</v>
      </c>
    </row>
    <row r="1245" spans="1:4" ht="22.5" x14ac:dyDescent="0.25">
      <c r="A1245" s="5" t="s">
        <v>1858</v>
      </c>
      <c r="B1245" s="6" t="s">
        <v>1</v>
      </c>
      <c r="C1245" s="5" t="s">
        <v>1858</v>
      </c>
      <c r="D1245" s="6" t="s">
        <v>1</v>
      </c>
    </row>
    <row r="1246" spans="1:4" ht="22.5" x14ac:dyDescent="0.25">
      <c r="A1246" s="7" t="s">
        <v>4972</v>
      </c>
      <c r="B1246" s="8" t="s">
        <v>4972</v>
      </c>
      <c r="C1246" s="5" t="s">
        <v>4877</v>
      </c>
      <c r="D1246" s="9" t="s">
        <v>1382</v>
      </c>
    </row>
    <row r="1247" spans="1:4" ht="56.25" x14ac:dyDescent="0.25">
      <c r="A1247" s="7" t="s">
        <v>4972</v>
      </c>
      <c r="B1247" s="8" t="s">
        <v>4972</v>
      </c>
      <c r="C1247" s="5" t="s">
        <v>4913</v>
      </c>
      <c r="D1247" s="9" t="s">
        <v>1384</v>
      </c>
    </row>
    <row r="1248" spans="1:4" ht="33.75" x14ac:dyDescent="0.25">
      <c r="A1248" s="7" t="s">
        <v>4972</v>
      </c>
      <c r="B1248" s="8" t="s">
        <v>4972</v>
      </c>
      <c r="C1248" s="5" t="s">
        <v>4914</v>
      </c>
      <c r="D1248" s="9" t="s">
        <v>1388</v>
      </c>
    </row>
    <row r="1249" spans="1:4" ht="90" x14ac:dyDescent="0.25">
      <c r="A1249" s="7" t="s">
        <v>4972</v>
      </c>
      <c r="B1249" s="8" t="s">
        <v>4972</v>
      </c>
      <c r="C1249" s="5" t="s">
        <v>4915</v>
      </c>
      <c r="D1249" s="9" t="s">
        <v>1390</v>
      </c>
    </row>
    <row r="1250" spans="1:4" x14ac:dyDescent="0.25">
      <c r="A1250" s="7" t="s">
        <v>4972</v>
      </c>
      <c r="B1250" s="8" t="s">
        <v>4972</v>
      </c>
      <c r="C1250" s="5" t="s">
        <v>4916</v>
      </c>
      <c r="D1250" s="9" t="s">
        <v>1392</v>
      </c>
    </row>
    <row r="1251" spans="1:4" ht="22.5" x14ac:dyDescent="0.25">
      <c r="A1251" s="7" t="s">
        <v>4972</v>
      </c>
      <c r="B1251" s="8" t="s">
        <v>4972</v>
      </c>
      <c r="C1251" s="5" t="s">
        <v>4912</v>
      </c>
      <c r="D1251" s="9" t="s">
        <v>52</v>
      </c>
    </row>
    <row r="1252" spans="1:4" ht="67.5" x14ac:dyDescent="0.25">
      <c r="A1252" s="7" t="s">
        <v>4972</v>
      </c>
      <c r="B1252" s="8" t="s">
        <v>4972</v>
      </c>
      <c r="C1252" s="5" t="s">
        <v>4918</v>
      </c>
      <c r="D1252" s="9" t="s">
        <v>67</v>
      </c>
    </row>
    <row r="1253" spans="1:4" ht="33.75" x14ac:dyDescent="0.25">
      <c r="A1253" s="7" t="s">
        <v>4972</v>
      </c>
      <c r="B1253" s="8" t="s">
        <v>4972</v>
      </c>
      <c r="C1253" s="5" t="s">
        <v>4686</v>
      </c>
      <c r="D1253" s="9" t="s">
        <v>1398</v>
      </c>
    </row>
    <row r="1254" spans="1:4" ht="45" x14ac:dyDescent="0.25">
      <c r="A1254" s="5" t="s">
        <v>1859</v>
      </c>
      <c r="B1254" s="6" t="s">
        <v>1860</v>
      </c>
      <c r="C1254" s="5" t="s">
        <v>1859</v>
      </c>
      <c r="D1254" s="6" t="s">
        <v>1860</v>
      </c>
    </row>
    <row r="1255" spans="1:4" ht="33.75" x14ac:dyDescent="0.25">
      <c r="A1255" s="5" t="s">
        <v>1861</v>
      </c>
      <c r="B1255" s="6" t="s">
        <v>1862</v>
      </c>
      <c r="C1255" s="5" t="s">
        <v>1861</v>
      </c>
      <c r="D1255" s="6" t="s">
        <v>1862</v>
      </c>
    </row>
    <row r="1256" spans="1:4" ht="56.25" x14ac:dyDescent="0.25">
      <c r="A1256" s="5" t="s">
        <v>1863</v>
      </c>
      <c r="B1256" s="6" t="s">
        <v>1864</v>
      </c>
      <c r="C1256" s="5" t="s">
        <v>1863</v>
      </c>
      <c r="D1256" s="6" t="s">
        <v>1864</v>
      </c>
    </row>
    <row r="1257" spans="1:4" ht="45" x14ac:dyDescent="0.25">
      <c r="A1257" s="5" t="s">
        <v>1865</v>
      </c>
      <c r="B1257" s="6" t="s">
        <v>1866</v>
      </c>
      <c r="C1257" s="5" t="s">
        <v>1865</v>
      </c>
      <c r="D1257" s="6" t="s">
        <v>1866</v>
      </c>
    </row>
    <row r="1258" spans="1:4" ht="78.75" x14ac:dyDescent="0.25">
      <c r="A1258" s="7" t="s">
        <v>4972</v>
      </c>
      <c r="B1258" s="8" t="s">
        <v>4972</v>
      </c>
      <c r="C1258" s="5" t="s">
        <v>4784</v>
      </c>
      <c r="D1258" s="9" t="s">
        <v>4705</v>
      </c>
    </row>
    <row r="1259" spans="1:4" ht="78.75" x14ac:dyDescent="0.25">
      <c r="A1259" s="5" t="s">
        <v>1867</v>
      </c>
      <c r="B1259" s="6" t="s">
        <v>1868</v>
      </c>
      <c r="C1259" s="5" t="s">
        <v>1867</v>
      </c>
      <c r="D1259" s="6" t="s">
        <v>1868</v>
      </c>
    </row>
    <row r="1260" spans="1:4" ht="56.25" x14ac:dyDescent="0.25">
      <c r="A1260" s="5" t="s">
        <v>1869</v>
      </c>
      <c r="B1260" s="6" t="s">
        <v>1870</v>
      </c>
      <c r="C1260" s="5"/>
      <c r="D1260" s="6" t="s">
        <v>4778</v>
      </c>
    </row>
    <row r="1261" spans="1:4" ht="67.5" x14ac:dyDescent="0.25">
      <c r="A1261" s="5" t="s">
        <v>1871</v>
      </c>
      <c r="B1261" s="6" t="s">
        <v>1872</v>
      </c>
      <c r="C1261" s="5"/>
      <c r="D1261" s="6" t="s">
        <v>4778</v>
      </c>
    </row>
    <row r="1262" spans="1:4" ht="56.25" x14ac:dyDescent="0.25">
      <c r="A1262" s="5" t="s">
        <v>1873</v>
      </c>
      <c r="B1262" s="6" t="s">
        <v>1874</v>
      </c>
      <c r="C1262" s="5"/>
      <c r="D1262" s="6" t="s">
        <v>4778</v>
      </c>
    </row>
    <row r="1263" spans="1:4" ht="90" x14ac:dyDescent="0.25">
      <c r="A1263" s="5" t="s">
        <v>1875</v>
      </c>
      <c r="B1263" s="6" t="s">
        <v>1876</v>
      </c>
      <c r="C1263" s="5"/>
      <c r="D1263" s="6" t="s">
        <v>4778</v>
      </c>
    </row>
    <row r="1264" spans="1:4" ht="45" x14ac:dyDescent="0.25">
      <c r="A1264" s="5" t="s">
        <v>1877</v>
      </c>
      <c r="B1264" s="6" t="s">
        <v>1878</v>
      </c>
      <c r="C1264" s="5"/>
      <c r="D1264" s="6" t="s">
        <v>4778</v>
      </c>
    </row>
    <row r="1265" spans="1:4" ht="90" x14ac:dyDescent="0.25">
      <c r="A1265" s="5" t="s">
        <v>1879</v>
      </c>
      <c r="B1265" s="6" t="s">
        <v>1880</v>
      </c>
      <c r="C1265" s="5"/>
      <c r="D1265" s="6" t="s">
        <v>4778</v>
      </c>
    </row>
    <row r="1266" spans="1:4" ht="45" x14ac:dyDescent="0.25">
      <c r="A1266" s="5" t="s">
        <v>1881</v>
      </c>
      <c r="B1266" s="6" t="s">
        <v>1882</v>
      </c>
      <c r="C1266" s="5" t="s">
        <v>1881</v>
      </c>
      <c r="D1266" s="6" t="s">
        <v>1882</v>
      </c>
    </row>
    <row r="1267" spans="1:4" ht="90" x14ac:dyDescent="0.25">
      <c r="A1267" s="5" t="s">
        <v>1883</v>
      </c>
      <c r="B1267" s="6" t="s">
        <v>1884</v>
      </c>
      <c r="C1267" s="5"/>
      <c r="D1267" s="6" t="s">
        <v>4778</v>
      </c>
    </row>
    <row r="1268" spans="1:4" ht="78.75" x14ac:dyDescent="0.25">
      <c r="A1268" s="5" t="s">
        <v>1885</v>
      </c>
      <c r="B1268" s="6" t="s">
        <v>1886</v>
      </c>
      <c r="C1268" s="5" t="s">
        <v>1885</v>
      </c>
      <c r="D1268" s="6" t="s">
        <v>1886</v>
      </c>
    </row>
    <row r="1269" spans="1:4" ht="90" x14ac:dyDescent="0.25">
      <c r="A1269" s="5" t="s">
        <v>1887</v>
      </c>
      <c r="B1269" s="6" t="s">
        <v>1888</v>
      </c>
      <c r="C1269" s="5"/>
      <c r="D1269" s="6" t="s">
        <v>4778</v>
      </c>
    </row>
    <row r="1270" spans="1:4" ht="123.75" x14ac:dyDescent="0.25">
      <c r="A1270" s="5" t="s">
        <v>1889</v>
      </c>
      <c r="B1270" s="6" t="s">
        <v>1890</v>
      </c>
      <c r="C1270" s="5" t="s">
        <v>1889</v>
      </c>
      <c r="D1270" s="6" t="s">
        <v>1890</v>
      </c>
    </row>
    <row r="1271" spans="1:4" ht="33.75" x14ac:dyDescent="0.25">
      <c r="A1271" s="5" t="s">
        <v>1891</v>
      </c>
      <c r="B1271" s="6" t="s">
        <v>1892</v>
      </c>
      <c r="C1271" s="5"/>
      <c r="D1271" s="6" t="s">
        <v>4778</v>
      </c>
    </row>
    <row r="1272" spans="1:4" ht="22.5" x14ac:dyDescent="0.25">
      <c r="A1272" s="5" t="s">
        <v>1893</v>
      </c>
      <c r="B1272" s="6" t="s">
        <v>1894</v>
      </c>
      <c r="C1272" s="5"/>
      <c r="D1272" s="6" t="s">
        <v>4778</v>
      </c>
    </row>
    <row r="1273" spans="1:4" ht="22.5" x14ac:dyDescent="0.25">
      <c r="A1273" s="5" t="s">
        <v>1895</v>
      </c>
      <c r="B1273" s="6" t="s">
        <v>1896</v>
      </c>
      <c r="C1273" s="5"/>
      <c r="D1273" s="6" t="s">
        <v>4778</v>
      </c>
    </row>
    <row r="1274" spans="1:4" ht="22.5" x14ac:dyDescent="0.25">
      <c r="A1274" s="5" t="s">
        <v>1897</v>
      </c>
      <c r="B1274" s="6" t="s">
        <v>1898</v>
      </c>
      <c r="C1274" s="5"/>
      <c r="D1274" s="6" t="s">
        <v>4778</v>
      </c>
    </row>
    <row r="1275" spans="1:4" ht="56.25" x14ac:dyDescent="0.25">
      <c r="A1275" s="5" t="s">
        <v>1899</v>
      </c>
      <c r="B1275" s="6" t="s">
        <v>1900</v>
      </c>
      <c r="C1275" s="5"/>
      <c r="D1275" s="6" t="s">
        <v>4778</v>
      </c>
    </row>
    <row r="1276" spans="1:4" ht="33.75" x14ac:dyDescent="0.25">
      <c r="A1276" s="5" t="s">
        <v>1901</v>
      </c>
      <c r="B1276" s="6" t="s">
        <v>1902</v>
      </c>
      <c r="C1276" s="5"/>
      <c r="D1276" s="6" t="s">
        <v>4778</v>
      </c>
    </row>
    <row r="1277" spans="1:4" ht="33.75" x14ac:dyDescent="0.25">
      <c r="A1277" s="7" t="s">
        <v>4972</v>
      </c>
      <c r="B1277" s="8" t="s">
        <v>4972</v>
      </c>
      <c r="C1277" s="5" t="s">
        <v>4785</v>
      </c>
      <c r="D1277" s="9" t="s">
        <v>4706</v>
      </c>
    </row>
    <row r="1278" spans="1:4" ht="56.25" x14ac:dyDescent="0.25">
      <c r="A1278" s="5" t="s">
        <v>1903</v>
      </c>
      <c r="B1278" s="6" t="s">
        <v>1904</v>
      </c>
      <c r="C1278" s="5" t="s">
        <v>1903</v>
      </c>
      <c r="D1278" s="6" t="s">
        <v>1904</v>
      </c>
    </row>
    <row r="1279" spans="1:4" ht="45" x14ac:dyDescent="0.25">
      <c r="A1279" s="5" t="s">
        <v>1905</v>
      </c>
      <c r="B1279" s="6" t="s">
        <v>1906</v>
      </c>
      <c r="C1279" s="5"/>
      <c r="D1279" s="6" t="s">
        <v>4778</v>
      </c>
    </row>
    <row r="1280" spans="1:4" ht="33.75" x14ac:dyDescent="0.25">
      <c r="A1280" s="5" t="s">
        <v>1907</v>
      </c>
      <c r="B1280" s="6" t="s">
        <v>1908</v>
      </c>
      <c r="C1280" s="5"/>
      <c r="D1280" s="6" t="s">
        <v>4778</v>
      </c>
    </row>
    <row r="1281" spans="1:4" ht="56.25" x14ac:dyDescent="0.25">
      <c r="A1281" s="5" t="s">
        <v>1909</v>
      </c>
      <c r="B1281" s="6" t="s">
        <v>1910</v>
      </c>
      <c r="C1281" s="5"/>
      <c r="D1281" s="6" t="s">
        <v>4778</v>
      </c>
    </row>
    <row r="1282" spans="1:4" ht="56.25" x14ac:dyDescent="0.25">
      <c r="A1282" s="5" t="s">
        <v>1911</v>
      </c>
      <c r="B1282" s="6" t="s">
        <v>1912</v>
      </c>
      <c r="C1282" s="5" t="s">
        <v>1911</v>
      </c>
      <c r="D1282" s="6" t="s">
        <v>1912</v>
      </c>
    </row>
    <row r="1283" spans="1:4" ht="56.25" x14ac:dyDescent="0.25">
      <c r="A1283" s="5" t="s">
        <v>1913</v>
      </c>
      <c r="B1283" s="6" t="s">
        <v>1914</v>
      </c>
      <c r="C1283" s="5"/>
      <c r="D1283" s="6" t="s">
        <v>4778</v>
      </c>
    </row>
    <row r="1284" spans="1:4" ht="45" x14ac:dyDescent="0.25">
      <c r="A1284" s="5" t="s">
        <v>1915</v>
      </c>
      <c r="B1284" s="6" t="s">
        <v>1916</v>
      </c>
      <c r="C1284" s="5"/>
      <c r="D1284" s="6" t="s">
        <v>4778</v>
      </c>
    </row>
    <row r="1285" spans="1:4" x14ac:dyDescent="0.25">
      <c r="A1285" s="7" t="s">
        <v>4972</v>
      </c>
      <c r="B1285" s="8" t="s">
        <v>4972</v>
      </c>
      <c r="C1285" s="5" t="s">
        <v>4786</v>
      </c>
      <c r="D1285" s="9" t="s">
        <v>2952</v>
      </c>
    </row>
    <row r="1286" spans="1:4" ht="67.5" x14ac:dyDescent="0.25">
      <c r="A1286" s="5" t="s">
        <v>1917</v>
      </c>
      <c r="B1286" s="6" t="s">
        <v>1918</v>
      </c>
      <c r="C1286" s="5" t="s">
        <v>1917</v>
      </c>
      <c r="D1286" s="10" t="s">
        <v>4975</v>
      </c>
    </row>
    <row r="1287" spans="1:4" ht="22.5" x14ac:dyDescent="0.25">
      <c r="A1287" s="5" t="s">
        <v>1919</v>
      </c>
      <c r="B1287" s="6" t="s">
        <v>1920</v>
      </c>
      <c r="C1287" s="5"/>
      <c r="D1287" s="6" t="s">
        <v>4778</v>
      </c>
    </row>
    <row r="1288" spans="1:4" ht="45" x14ac:dyDescent="0.25">
      <c r="A1288" s="5" t="s">
        <v>1921</v>
      </c>
      <c r="B1288" s="6" t="s">
        <v>1922</v>
      </c>
      <c r="C1288" s="5"/>
      <c r="D1288" s="6" t="s">
        <v>4778</v>
      </c>
    </row>
    <row r="1289" spans="1:4" ht="67.5" x14ac:dyDescent="0.25">
      <c r="A1289" s="5" t="s">
        <v>1923</v>
      </c>
      <c r="B1289" s="6" t="s">
        <v>1924</v>
      </c>
      <c r="C1289" s="5" t="s">
        <v>1923</v>
      </c>
      <c r="D1289" s="6" t="s">
        <v>1924</v>
      </c>
    </row>
    <row r="1290" spans="1:4" ht="78.75" x14ac:dyDescent="0.25">
      <c r="A1290" s="7" t="s">
        <v>4972</v>
      </c>
      <c r="B1290" s="8" t="s">
        <v>4972</v>
      </c>
      <c r="C1290" s="5" t="s">
        <v>4952</v>
      </c>
      <c r="D1290" s="9" t="s">
        <v>4766</v>
      </c>
    </row>
    <row r="1291" spans="1:4" ht="67.5" x14ac:dyDescent="0.25">
      <c r="A1291" s="5" t="s">
        <v>1925</v>
      </c>
      <c r="B1291" s="6" t="s">
        <v>1926</v>
      </c>
      <c r="C1291" s="5"/>
      <c r="D1291" s="6" t="s">
        <v>4778</v>
      </c>
    </row>
    <row r="1292" spans="1:4" ht="56.25" x14ac:dyDescent="0.25">
      <c r="A1292" s="5" t="s">
        <v>1927</v>
      </c>
      <c r="B1292" s="6" t="s">
        <v>1928</v>
      </c>
      <c r="C1292" s="5" t="s">
        <v>1927</v>
      </c>
      <c r="D1292" s="6" t="s">
        <v>1928</v>
      </c>
    </row>
    <row r="1293" spans="1:4" ht="33.75" x14ac:dyDescent="0.25">
      <c r="A1293" s="5" t="s">
        <v>1929</v>
      </c>
      <c r="B1293" s="6" t="s">
        <v>1908</v>
      </c>
      <c r="C1293" s="5" t="s">
        <v>1929</v>
      </c>
      <c r="D1293" s="6" t="s">
        <v>1908</v>
      </c>
    </row>
    <row r="1294" spans="1:4" ht="33.75" x14ac:dyDescent="0.25">
      <c r="A1294" s="5" t="s">
        <v>1930</v>
      </c>
      <c r="B1294" s="6" t="s">
        <v>1931</v>
      </c>
      <c r="C1294" s="5"/>
      <c r="D1294" s="6" t="s">
        <v>4778</v>
      </c>
    </row>
    <row r="1295" spans="1:4" ht="67.5" x14ac:dyDescent="0.25">
      <c r="A1295" s="5" t="s">
        <v>1932</v>
      </c>
      <c r="B1295" s="6" t="s">
        <v>1933</v>
      </c>
      <c r="C1295" s="5" t="s">
        <v>1932</v>
      </c>
      <c r="D1295" s="6" t="s">
        <v>1933</v>
      </c>
    </row>
    <row r="1296" spans="1:4" ht="56.25" x14ac:dyDescent="0.25">
      <c r="A1296" s="5" t="s">
        <v>1934</v>
      </c>
      <c r="B1296" s="6" t="s">
        <v>1935</v>
      </c>
      <c r="C1296" s="5"/>
      <c r="D1296" s="6" t="s">
        <v>4778</v>
      </c>
    </row>
    <row r="1297" spans="1:4" ht="112.5" x14ac:dyDescent="0.25">
      <c r="A1297" s="5" t="s">
        <v>1936</v>
      </c>
      <c r="B1297" s="6" t="s">
        <v>1937</v>
      </c>
      <c r="C1297" s="5"/>
      <c r="D1297" s="6" t="s">
        <v>4778</v>
      </c>
    </row>
    <row r="1298" spans="1:4" ht="56.25" x14ac:dyDescent="0.25">
      <c r="A1298" s="5" t="s">
        <v>1938</v>
      </c>
      <c r="B1298" s="6" t="s">
        <v>1939</v>
      </c>
      <c r="C1298" s="5" t="s">
        <v>1938</v>
      </c>
      <c r="D1298" s="6" t="s">
        <v>1939</v>
      </c>
    </row>
    <row r="1299" spans="1:4" ht="22.5" x14ac:dyDescent="0.25">
      <c r="A1299" s="5" t="s">
        <v>1940</v>
      </c>
      <c r="B1299" s="6" t="s">
        <v>62</v>
      </c>
      <c r="C1299" s="5" t="s">
        <v>1940</v>
      </c>
      <c r="D1299" s="6" t="s">
        <v>62</v>
      </c>
    </row>
    <row r="1300" spans="1:4" ht="33.75" x14ac:dyDescent="0.25">
      <c r="A1300" s="5" t="s">
        <v>1941</v>
      </c>
      <c r="B1300" s="6" t="s">
        <v>1942</v>
      </c>
      <c r="C1300" s="5" t="s">
        <v>1941</v>
      </c>
      <c r="D1300" s="6" t="s">
        <v>1942</v>
      </c>
    </row>
    <row r="1301" spans="1:4" ht="56.25" x14ac:dyDescent="0.25">
      <c r="A1301" s="5" t="s">
        <v>1943</v>
      </c>
      <c r="B1301" s="6" t="s">
        <v>1944</v>
      </c>
      <c r="C1301" s="5"/>
      <c r="D1301" s="6" t="s">
        <v>4778</v>
      </c>
    </row>
    <row r="1302" spans="1:4" ht="33.75" x14ac:dyDescent="0.25">
      <c r="A1302" s="5" t="s">
        <v>1945</v>
      </c>
      <c r="B1302" s="6" t="s">
        <v>1946</v>
      </c>
      <c r="C1302" s="5"/>
      <c r="D1302" s="6" t="s">
        <v>4778</v>
      </c>
    </row>
    <row r="1303" spans="1:4" ht="56.25" x14ac:dyDescent="0.25">
      <c r="A1303" s="5" t="s">
        <v>1947</v>
      </c>
      <c r="B1303" s="6" t="s">
        <v>1948</v>
      </c>
      <c r="C1303" s="5"/>
      <c r="D1303" s="6" t="s">
        <v>4778</v>
      </c>
    </row>
    <row r="1304" spans="1:4" ht="33.75" x14ac:dyDescent="0.25">
      <c r="A1304" s="5" t="s">
        <v>1949</v>
      </c>
      <c r="B1304" s="6" t="s">
        <v>1950</v>
      </c>
      <c r="C1304" s="5" t="s">
        <v>1949</v>
      </c>
      <c r="D1304" s="6" t="s">
        <v>1950</v>
      </c>
    </row>
    <row r="1305" spans="1:4" ht="22.5" x14ac:dyDescent="0.25">
      <c r="A1305" s="5" t="s">
        <v>1951</v>
      </c>
      <c r="B1305" s="6" t="s">
        <v>62</v>
      </c>
      <c r="C1305" s="21" t="str">
        <f>A1305</f>
        <v>16 4 01 90019</v>
      </c>
      <c r="D1305" s="22" t="str">
        <f>B1305</f>
        <v>Расходы на обеспечение функций государственных органов, в том числе территориальных органов</v>
      </c>
    </row>
    <row r="1306" spans="1:4" ht="56.25" x14ac:dyDescent="0.25">
      <c r="A1306" s="5" t="s">
        <v>1952</v>
      </c>
      <c r="B1306" s="6" t="s">
        <v>1953</v>
      </c>
      <c r="C1306" s="5"/>
      <c r="D1306" s="6" t="s">
        <v>4778</v>
      </c>
    </row>
    <row r="1307" spans="1:4" ht="67.5" x14ac:dyDescent="0.25">
      <c r="A1307" s="7" t="s">
        <v>4972</v>
      </c>
      <c r="B1307" s="8" t="s">
        <v>4972</v>
      </c>
      <c r="C1307" s="5" t="s">
        <v>4787</v>
      </c>
      <c r="D1307" s="9" t="s">
        <v>1918</v>
      </c>
    </row>
    <row r="1308" spans="1:4" ht="67.5" x14ac:dyDescent="0.25">
      <c r="A1308" s="5" t="s">
        <v>1954</v>
      </c>
      <c r="B1308" s="6" t="s">
        <v>1955</v>
      </c>
      <c r="C1308" s="5"/>
      <c r="D1308" s="6" t="s">
        <v>4778</v>
      </c>
    </row>
    <row r="1309" spans="1:4" ht="56.25" x14ac:dyDescent="0.25">
      <c r="A1309" s="5" t="s">
        <v>1956</v>
      </c>
      <c r="B1309" s="6" t="s">
        <v>1957</v>
      </c>
      <c r="C1309" s="5"/>
      <c r="D1309" s="6" t="s">
        <v>4778</v>
      </c>
    </row>
    <row r="1310" spans="1:4" ht="33.75" x14ac:dyDescent="0.25">
      <c r="A1310" s="7" t="s">
        <v>4972</v>
      </c>
      <c r="B1310" s="8" t="s">
        <v>4972</v>
      </c>
      <c r="C1310" s="5" t="s">
        <v>4788</v>
      </c>
      <c r="D1310" s="9" t="s">
        <v>4706</v>
      </c>
    </row>
    <row r="1311" spans="1:4" ht="168.75" x14ac:dyDescent="0.25">
      <c r="A1311" s="5" t="s">
        <v>1958</v>
      </c>
      <c r="B1311" s="6" t="s">
        <v>1959</v>
      </c>
      <c r="C1311" s="5" t="s">
        <v>1958</v>
      </c>
      <c r="D1311" s="10" t="s">
        <v>4976</v>
      </c>
    </row>
    <row r="1312" spans="1:4" ht="56.25" x14ac:dyDescent="0.25">
      <c r="A1312" s="7" t="s">
        <v>4972</v>
      </c>
      <c r="B1312" s="8" t="s">
        <v>4972</v>
      </c>
      <c r="C1312" s="5" t="s">
        <v>4789</v>
      </c>
      <c r="D1312" s="9" t="s">
        <v>4707</v>
      </c>
    </row>
    <row r="1313" spans="1:4" ht="22.5" x14ac:dyDescent="0.25">
      <c r="A1313" s="5" t="s">
        <v>1960</v>
      </c>
      <c r="B1313" s="6" t="s">
        <v>1</v>
      </c>
      <c r="C1313" s="5" t="s">
        <v>1960</v>
      </c>
      <c r="D1313" s="6" t="s">
        <v>1</v>
      </c>
    </row>
    <row r="1314" spans="1:4" ht="33.75" x14ac:dyDescent="0.25">
      <c r="A1314" s="5" t="s">
        <v>1961</v>
      </c>
      <c r="B1314" s="6" t="s">
        <v>848</v>
      </c>
      <c r="C1314" s="5" t="s">
        <v>1961</v>
      </c>
      <c r="D1314" s="6" t="s">
        <v>848</v>
      </c>
    </row>
    <row r="1315" spans="1:4" ht="56.25" x14ac:dyDescent="0.25">
      <c r="A1315" s="5" t="s">
        <v>1962</v>
      </c>
      <c r="B1315" s="6" t="s">
        <v>1963</v>
      </c>
      <c r="C1315" s="5"/>
      <c r="D1315" s="6" t="s">
        <v>4778</v>
      </c>
    </row>
    <row r="1316" spans="1:4" ht="90" x14ac:dyDescent="0.25">
      <c r="A1316" s="5" t="s">
        <v>1964</v>
      </c>
      <c r="B1316" s="6" t="s">
        <v>1965</v>
      </c>
      <c r="C1316" s="5" t="s">
        <v>1964</v>
      </c>
      <c r="D1316" s="6" t="s">
        <v>1965</v>
      </c>
    </row>
    <row r="1317" spans="1:4" ht="33.75" x14ac:dyDescent="0.25">
      <c r="A1317" s="5" t="s">
        <v>1966</v>
      </c>
      <c r="B1317" s="6" t="s">
        <v>1967</v>
      </c>
      <c r="C1317" s="5" t="s">
        <v>1966</v>
      </c>
      <c r="D1317" s="6" t="s">
        <v>1967</v>
      </c>
    </row>
    <row r="1318" spans="1:4" ht="33.75" x14ac:dyDescent="0.25">
      <c r="A1318" s="5" t="s">
        <v>1968</v>
      </c>
      <c r="B1318" s="6" t="s">
        <v>1969</v>
      </c>
      <c r="C1318" s="5"/>
      <c r="D1318" s="6" t="s">
        <v>4778</v>
      </c>
    </row>
    <row r="1319" spans="1:4" ht="33.75" x14ac:dyDescent="0.25">
      <c r="A1319" s="5" t="s">
        <v>1970</v>
      </c>
      <c r="B1319" s="6" t="s">
        <v>1971</v>
      </c>
      <c r="C1319" s="5"/>
      <c r="D1319" s="6" t="s">
        <v>4778</v>
      </c>
    </row>
    <row r="1320" spans="1:4" ht="45" x14ac:dyDescent="0.25">
      <c r="A1320" s="5" t="s">
        <v>1972</v>
      </c>
      <c r="B1320" s="6" t="s">
        <v>1973</v>
      </c>
      <c r="C1320" s="5" t="s">
        <v>4624</v>
      </c>
      <c r="D1320" s="9" t="s">
        <v>1973</v>
      </c>
    </row>
    <row r="1321" spans="1:4" ht="67.5" x14ac:dyDescent="0.25">
      <c r="A1321" s="5" t="s">
        <v>1974</v>
      </c>
      <c r="B1321" s="6" t="s">
        <v>1975</v>
      </c>
      <c r="C1321" s="5" t="s">
        <v>1974</v>
      </c>
      <c r="D1321" s="6" t="s">
        <v>1975</v>
      </c>
    </row>
    <row r="1322" spans="1:4" ht="45" x14ac:dyDescent="0.25">
      <c r="A1322" s="5" t="s">
        <v>1976</v>
      </c>
      <c r="B1322" s="6" t="s">
        <v>1977</v>
      </c>
      <c r="C1322" s="5" t="s">
        <v>1976</v>
      </c>
      <c r="D1322" s="6" t="s">
        <v>1977</v>
      </c>
    </row>
    <row r="1323" spans="1:4" ht="33.75" x14ac:dyDescent="0.25">
      <c r="A1323" s="5" t="s">
        <v>1978</v>
      </c>
      <c r="B1323" s="6" t="s">
        <v>1979</v>
      </c>
      <c r="C1323" s="5" t="s">
        <v>1978</v>
      </c>
      <c r="D1323" s="6" t="s">
        <v>1979</v>
      </c>
    </row>
    <row r="1324" spans="1:4" ht="56.25" x14ac:dyDescent="0.25">
      <c r="A1324" s="5" t="s">
        <v>1980</v>
      </c>
      <c r="B1324" s="6" t="s">
        <v>1981</v>
      </c>
      <c r="C1324" s="5" t="s">
        <v>1980</v>
      </c>
      <c r="D1324" s="10" t="s">
        <v>4977</v>
      </c>
    </row>
    <row r="1325" spans="1:4" ht="33.75" x14ac:dyDescent="0.25">
      <c r="A1325" s="5" t="s">
        <v>1982</v>
      </c>
      <c r="B1325" s="6" t="s">
        <v>1969</v>
      </c>
      <c r="C1325" s="5"/>
      <c r="D1325" s="6" t="s">
        <v>4778</v>
      </c>
    </row>
    <row r="1326" spans="1:4" ht="33.75" x14ac:dyDescent="0.25">
      <c r="A1326" s="5" t="s">
        <v>1983</v>
      </c>
      <c r="B1326" s="6" t="s">
        <v>1984</v>
      </c>
      <c r="C1326" s="5" t="s">
        <v>1983</v>
      </c>
      <c r="D1326" s="6" t="s">
        <v>1984</v>
      </c>
    </row>
    <row r="1327" spans="1:4" ht="45" x14ac:dyDescent="0.25">
      <c r="A1327" s="5" t="s">
        <v>1985</v>
      </c>
      <c r="B1327" s="6" t="s">
        <v>1986</v>
      </c>
      <c r="C1327" s="5" t="s">
        <v>1985</v>
      </c>
      <c r="D1327" s="6" t="s">
        <v>1986</v>
      </c>
    </row>
    <row r="1328" spans="1:4" ht="45" x14ac:dyDescent="0.25">
      <c r="A1328" s="5" t="s">
        <v>1987</v>
      </c>
      <c r="B1328" s="6" t="s">
        <v>1988</v>
      </c>
      <c r="C1328" s="5"/>
      <c r="D1328" s="6" t="s">
        <v>4778</v>
      </c>
    </row>
    <row r="1329" spans="1:4" ht="67.5" x14ac:dyDescent="0.25">
      <c r="A1329" s="5" t="s">
        <v>1989</v>
      </c>
      <c r="B1329" s="6" t="s">
        <v>1990</v>
      </c>
      <c r="C1329" s="5"/>
      <c r="D1329" s="6" t="s">
        <v>4778</v>
      </c>
    </row>
    <row r="1330" spans="1:4" ht="78.75" x14ac:dyDescent="0.25">
      <c r="A1330" s="5" t="s">
        <v>1991</v>
      </c>
      <c r="B1330" s="6" t="s">
        <v>1992</v>
      </c>
      <c r="C1330" s="5"/>
      <c r="D1330" s="6" t="s">
        <v>4778</v>
      </c>
    </row>
    <row r="1331" spans="1:4" ht="67.5" x14ac:dyDescent="0.25">
      <c r="A1331" s="5" t="s">
        <v>1993</v>
      </c>
      <c r="B1331" s="6" t="s">
        <v>1994</v>
      </c>
      <c r="C1331" s="5" t="s">
        <v>1993</v>
      </c>
      <c r="D1331" s="6" t="s">
        <v>1994</v>
      </c>
    </row>
    <row r="1332" spans="1:4" ht="56.25" x14ac:dyDescent="0.25">
      <c r="A1332" s="7" t="s">
        <v>4972</v>
      </c>
      <c r="B1332" s="8" t="s">
        <v>4972</v>
      </c>
      <c r="C1332" s="5" t="s">
        <v>4790</v>
      </c>
      <c r="D1332" s="9" t="s">
        <v>4708</v>
      </c>
    </row>
    <row r="1333" spans="1:4" ht="22.5" x14ac:dyDescent="0.25">
      <c r="A1333" s="5" t="s">
        <v>1995</v>
      </c>
      <c r="B1333" s="6" t="s">
        <v>1996</v>
      </c>
      <c r="C1333" s="5" t="s">
        <v>1995</v>
      </c>
      <c r="D1333" s="6" t="s">
        <v>1996</v>
      </c>
    </row>
    <row r="1334" spans="1:4" ht="45" x14ac:dyDescent="0.25">
      <c r="A1334" s="5" t="s">
        <v>1997</v>
      </c>
      <c r="B1334" s="6" t="s">
        <v>1998</v>
      </c>
      <c r="C1334" s="5"/>
      <c r="D1334" s="6" t="s">
        <v>4778</v>
      </c>
    </row>
    <row r="1335" spans="1:4" ht="22.5" x14ac:dyDescent="0.25">
      <c r="A1335" s="5" t="s">
        <v>1999</v>
      </c>
      <c r="B1335" s="6" t="s">
        <v>62</v>
      </c>
      <c r="C1335" s="5" t="s">
        <v>1999</v>
      </c>
      <c r="D1335" s="6" t="s">
        <v>62</v>
      </c>
    </row>
    <row r="1336" spans="1:4" ht="22.5" x14ac:dyDescent="0.25">
      <c r="A1336" s="5" t="s">
        <v>2000</v>
      </c>
      <c r="B1336" s="6" t="s">
        <v>1</v>
      </c>
      <c r="C1336" s="5" t="s">
        <v>2000</v>
      </c>
      <c r="D1336" s="6" t="s">
        <v>1</v>
      </c>
    </row>
    <row r="1337" spans="1:4" ht="45" x14ac:dyDescent="0.25">
      <c r="A1337" s="5" t="s">
        <v>2001</v>
      </c>
      <c r="B1337" s="6" t="s">
        <v>2002</v>
      </c>
      <c r="C1337" s="5" t="s">
        <v>2001</v>
      </c>
      <c r="D1337" s="6" t="s">
        <v>2002</v>
      </c>
    </row>
    <row r="1338" spans="1:4" ht="22.5" x14ac:dyDescent="0.25">
      <c r="A1338" s="5" t="s">
        <v>2003</v>
      </c>
      <c r="B1338" s="6" t="s">
        <v>1</v>
      </c>
      <c r="C1338" s="5" t="s">
        <v>2003</v>
      </c>
      <c r="D1338" s="6" t="s">
        <v>1</v>
      </c>
    </row>
    <row r="1339" spans="1:4" ht="67.5" x14ac:dyDescent="0.25">
      <c r="A1339" s="5" t="s">
        <v>2004</v>
      </c>
      <c r="B1339" s="6" t="s">
        <v>2005</v>
      </c>
      <c r="C1339" s="5"/>
      <c r="D1339" s="6" t="s">
        <v>4778</v>
      </c>
    </row>
    <row r="1340" spans="1:4" ht="78.75" x14ac:dyDescent="0.25">
      <c r="A1340" s="5" t="s">
        <v>2006</v>
      </c>
      <c r="B1340" s="6" t="s">
        <v>2007</v>
      </c>
      <c r="C1340" s="5"/>
      <c r="D1340" s="6" t="s">
        <v>4778</v>
      </c>
    </row>
    <row r="1341" spans="1:4" ht="56.25" x14ac:dyDescent="0.25">
      <c r="A1341" s="5" t="s">
        <v>2008</v>
      </c>
      <c r="B1341" s="6" t="s">
        <v>2009</v>
      </c>
      <c r="C1341" s="5" t="s">
        <v>2008</v>
      </c>
      <c r="D1341" s="6" t="s">
        <v>2009</v>
      </c>
    </row>
    <row r="1342" spans="1:4" ht="33.75" x14ac:dyDescent="0.25">
      <c r="A1342" s="5" t="s">
        <v>2010</v>
      </c>
      <c r="B1342" s="6" t="s">
        <v>2011</v>
      </c>
      <c r="C1342" s="5" t="s">
        <v>2010</v>
      </c>
      <c r="D1342" s="6" t="s">
        <v>2011</v>
      </c>
    </row>
    <row r="1343" spans="1:4" ht="45" x14ac:dyDescent="0.25">
      <c r="A1343" s="5" t="s">
        <v>2012</v>
      </c>
      <c r="B1343" s="6" t="s">
        <v>2013</v>
      </c>
      <c r="C1343" s="5" t="s">
        <v>2012</v>
      </c>
      <c r="D1343" s="6" t="s">
        <v>2013</v>
      </c>
    </row>
    <row r="1344" spans="1:4" ht="112.5" x14ac:dyDescent="0.25">
      <c r="A1344" s="5" t="s">
        <v>2014</v>
      </c>
      <c r="B1344" s="6" t="s">
        <v>2015</v>
      </c>
      <c r="C1344" s="5" t="s">
        <v>2014</v>
      </c>
      <c r="D1344" s="6" t="s">
        <v>2015</v>
      </c>
    </row>
    <row r="1345" spans="1:4" ht="45" x14ac:dyDescent="0.25">
      <c r="A1345" s="5" t="s">
        <v>2016</v>
      </c>
      <c r="B1345" s="6" t="s">
        <v>2017</v>
      </c>
      <c r="C1345" s="5" t="s">
        <v>2016</v>
      </c>
      <c r="D1345" s="6" t="s">
        <v>2017</v>
      </c>
    </row>
    <row r="1346" spans="1:4" ht="67.5" x14ac:dyDescent="0.25">
      <c r="A1346" s="5" t="s">
        <v>2018</v>
      </c>
      <c r="B1346" s="6" t="s">
        <v>2019</v>
      </c>
      <c r="C1346" s="5" t="s">
        <v>2018</v>
      </c>
      <c r="D1346" s="6" t="s">
        <v>2019</v>
      </c>
    </row>
    <row r="1347" spans="1:4" ht="33.75" x14ac:dyDescent="0.25">
      <c r="A1347" s="7" t="s">
        <v>4972</v>
      </c>
      <c r="B1347" s="8" t="s">
        <v>4972</v>
      </c>
      <c r="C1347" s="5" t="s">
        <v>4791</v>
      </c>
      <c r="D1347" s="9" t="s">
        <v>4709</v>
      </c>
    </row>
    <row r="1348" spans="1:4" ht="22.5" x14ac:dyDescent="0.25">
      <c r="A1348" s="5" t="s">
        <v>2020</v>
      </c>
      <c r="B1348" s="6" t="s">
        <v>2021</v>
      </c>
      <c r="C1348" s="5" t="s">
        <v>2020</v>
      </c>
      <c r="D1348" s="6" t="s">
        <v>2021</v>
      </c>
    </row>
    <row r="1349" spans="1:4" ht="33.75" x14ac:dyDescent="0.25">
      <c r="A1349" s="5" t="s">
        <v>2022</v>
      </c>
      <c r="B1349" s="6" t="s">
        <v>2023</v>
      </c>
      <c r="C1349" s="5" t="s">
        <v>2022</v>
      </c>
      <c r="D1349" s="6" t="s">
        <v>2023</v>
      </c>
    </row>
    <row r="1350" spans="1:4" ht="67.5" x14ac:dyDescent="0.25">
      <c r="A1350" s="5" t="s">
        <v>2024</v>
      </c>
      <c r="B1350" s="6" t="s">
        <v>2025</v>
      </c>
      <c r="C1350" s="5" t="s">
        <v>2024</v>
      </c>
      <c r="D1350" s="6" t="s">
        <v>2025</v>
      </c>
    </row>
    <row r="1351" spans="1:4" ht="22.5" x14ac:dyDescent="0.25">
      <c r="A1351" s="5" t="s">
        <v>2026</v>
      </c>
      <c r="B1351" s="6" t="s">
        <v>2027</v>
      </c>
      <c r="C1351" s="5" t="s">
        <v>2026</v>
      </c>
      <c r="D1351" s="6" t="s">
        <v>2027</v>
      </c>
    </row>
    <row r="1352" spans="1:4" ht="22.5" x14ac:dyDescent="0.25">
      <c r="A1352" s="5" t="s">
        <v>2028</v>
      </c>
      <c r="B1352" s="6" t="s">
        <v>62</v>
      </c>
      <c r="C1352" s="5" t="s">
        <v>2028</v>
      </c>
      <c r="D1352" s="6" t="s">
        <v>62</v>
      </c>
    </row>
    <row r="1353" spans="1:4" ht="22.5" x14ac:dyDescent="0.25">
      <c r="A1353" s="5" t="s">
        <v>2029</v>
      </c>
      <c r="B1353" s="6" t="s">
        <v>1</v>
      </c>
      <c r="C1353" s="5" t="s">
        <v>2029</v>
      </c>
      <c r="D1353" s="6" t="s">
        <v>1</v>
      </c>
    </row>
    <row r="1354" spans="1:4" ht="22.5" x14ac:dyDescent="0.25">
      <c r="A1354" s="5" t="s">
        <v>2030</v>
      </c>
      <c r="B1354" s="6" t="s">
        <v>52</v>
      </c>
      <c r="C1354" s="5" t="s">
        <v>2030</v>
      </c>
      <c r="D1354" s="6" t="s">
        <v>52</v>
      </c>
    </row>
    <row r="1355" spans="1:4" ht="22.5" x14ac:dyDescent="0.25">
      <c r="A1355" s="5" t="s">
        <v>2031</v>
      </c>
      <c r="B1355" s="6" t="s">
        <v>2032</v>
      </c>
      <c r="C1355" s="5" t="s">
        <v>2031</v>
      </c>
      <c r="D1355" s="6" t="s">
        <v>2032</v>
      </c>
    </row>
    <row r="1356" spans="1:4" ht="22.5" x14ac:dyDescent="0.25">
      <c r="A1356" s="5" t="s">
        <v>2033</v>
      </c>
      <c r="B1356" s="6" t="s">
        <v>1</v>
      </c>
      <c r="C1356" s="5"/>
      <c r="D1356" s="6" t="s">
        <v>4778</v>
      </c>
    </row>
    <row r="1357" spans="1:4" ht="22.5" x14ac:dyDescent="0.25">
      <c r="A1357" s="5" t="s">
        <v>2034</v>
      </c>
      <c r="B1357" s="6" t="s">
        <v>62</v>
      </c>
      <c r="C1357" s="5" t="s">
        <v>2034</v>
      </c>
      <c r="D1357" s="6" t="s">
        <v>62</v>
      </c>
    </row>
    <row r="1358" spans="1:4" ht="22.5" x14ac:dyDescent="0.25">
      <c r="A1358" s="5" t="s">
        <v>2035</v>
      </c>
      <c r="B1358" s="6" t="s">
        <v>58</v>
      </c>
      <c r="C1358" s="5" t="s">
        <v>2035</v>
      </c>
      <c r="D1358" s="6" t="s">
        <v>58</v>
      </c>
    </row>
    <row r="1359" spans="1:4" ht="22.5" x14ac:dyDescent="0.25">
      <c r="A1359" s="5" t="s">
        <v>2036</v>
      </c>
      <c r="B1359" s="6" t="s">
        <v>60</v>
      </c>
      <c r="C1359" s="5" t="s">
        <v>2036</v>
      </c>
      <c r="D1359" s="6" t="s">
        <v>60</v>
      </c>
    </row>
    <row r="1360" spans="1:4" ht="22.5" x14ac:dyDescent="0.25">
      <c r="A1360" s="5" t="s">
        <v>2037</v>
      </c>
      <c r="B1360" s="6" t="s">
        <v>62</v>
      </c>
      <c r="C1360" s="5" t="s">
        <v>2037</v>
      </c>
      <c r="D1360" s="6" t="s">
        <v>62</v>
      </c>
    </row>
    <row r="1361" spans="1:4" ht="33.75" x14ac:dyDescent="0.25">
      <c r="A1361" s="5" t="s">
        <v>2038</v>
      </c>
      <c r="B1361" s="6" t="s">
        <v>65</v>
      </c>
      <c r="C1361" s="5"/>
      <c r="D1361" s="6" t="s">
        <v>4778</v>
      </c>
    </row>
    <row r="1362" spans="1:4" ht="67.5" x14ac:dyDescent="0.25">
      <c r="A1362" s="5" t="s">
        <v>2039</v>
      </c>
      <c r="B1362" s="6" t="s">
        <v>67</v>
      </c>
      <c r="C1362" s="5" t="s">
        <v>2039</v>
      </c>
      <c r="D1362" s="6" t="s">
        <v>67</v>
      </c>
    </row>
    <row r="1363" spans="1:4" ht="56.25" x14ac:dyDescent="0.25">
      <c r="A1363" s="5" t="s">
        <v>2040</v>
      </c>
      <c r="B1363" s="6" t="s">
        <v>5</v>
      </c>
      <c r="C1363" s="5" t="s">
        <v>2040</v>
      </c>
      <c r="D1363" s="6" t="s">
        <v>5</v>
      </c>
    </row>
    <row r="1364" spans="1:4" ht="22.5" x14ac:dyDescent="0.25">
      <c r="A1364" s="5" t="s">
        <v>2041</v>
      </c>
      <c r="B1364" s="6" t="s">
        <v>2042</v>
      </c>
      <c r="C1364" s="5" t="s">
        <v>2041</v>
      </c>
      <c r="D1364" s="6" t="s">
        <v>2042</v>
      </c>
    </row>
    <row r="1365" spans="1:4" ht="33.75" x14ac:dyDescent="0.25">
      <c r="A1365" s="5" t="s">
        <v>2043</v>
      </c>
      <c r="B1365" s="6" t="s">
        <v>7</v>
      </c>
      <c r="C1365" s="5" t="s">
        <v>2043</v>
      </c>
      <c r="D1365" s="6" t="s">
        <v>7</v>
      </c>
    </row>
    <row r="1366" spans="1:4" ht="22.5" x14ac:dyDescent="0.25">
      <c r="A1366" s="5" t="s">
        <v>2044</v>
      </c>
      <c r="B1366" s="6" t="s">
        <v>62</v>
      </c>
      <c r="C1366" s="5" t="s">
        <v>2044</v>
      </c>
      <c r="D1366" s="6" t="s">
        <v>62</v>
      </c>
    </row>
    <row r="1367" spans="1:4" ht="22.5" x14ac:dyDescent="0.25">
      <c r="A1367" s="5" t="s">
        <v>2045</v>
      </c>
      <c r="B1367" s="6" t="s">
        <v>62</v>
      </c>
      <c r="C1367" s="5" t="s">
        <v>2045</v>
      </c>
      <c r="D1367" s="6" t="s">
        <v>62</v>
      </c>
    </row>
    <row r="1368" spans="1:4" x14ac:dyDescent="0.25">
      <c r="A1368" s="5" t="s">
        <v>2046</v>
      </c>
      <c r="B1368" s="6" t="s">
        <v>2047</v>
      </c>
      <c r="C1368" s="5" t="s">
        <v>2046</v>
      </c>
      <c r="D1368" s="10" t="s">
        <v>4978</v>
      </c>
    </row>
    <row r="1369" spans="1:4" ht="22.5" x14ac:dyDescent="0.25">
      <c r="A1369" s="5" t="s">
        <v>2048</v>
      </c>
      <c r="B1369" s="6" t="s">
        <v>1120</v>
      </c>
      <c r="C1369" s="5"/>
      <c r="D1369" s="6" t="s">
        <v>4778</v>
      </c>
    </row>
    <row r="1370" spans="1:4" ht="67.5" x14ac:dyDescent="0.25">
      <c r="A1370" s="5" t="s">
        <v>2049</v>
      </c>
      <c r="B1370" s="6" t="s">
        <v>2050</v>
      </c>
      <c r="C1370" s="5"/>
      <c r="D1370" s="6" t="s">
        <v>4778</v>
      </c>
    </row>
    <row r="1371" spans="1:4" ht="67.5" x14ac:dyDescent="0.25">
      <c r="A1371" s="5" t="s">
        <v>2051</v>
      </c>
      <c r="B1371" s="6" t="s">
        <v>2052</v>
      </c>
      <c r="C1371" s="5" t="s">
        <v>2051</v>
      </c>
      <c r="D1371" s="6" t="s">
        <v>2052</v>
      </c>
    </row>
    <row r="1372" spans="1:4" ht="180" x14ac:dyDescent="0.25">
      <c r="A1372" s="5" t="s">
        <v>2053</v>
      </c>
      <c r="B1372" s="6" t="s">
        <v>5040</v>
      </c>
      <c r="C1372" s="5" t="s">
        <v>2053</v>
      </c>
      <c r="D1372" s="10" t="s">
        <v>4979</v>
      </c>
    </row>
    <row r="1373" spans="1:4" ht="135" x14ac:dyDescent="0.25">
      <c r="A1373" s="5" t="s">
        <v>2054</v>
      </c>
      <c r="B1373" s="6" t="s">
        <v>2055</v>
      </c>
      <c r="C1373" s="5"/>
      <c r="D1373" s="6" t="s">
        <v>4778</v>
      </c>
    </row>
    <row r="1374" spans="1:4" ht="45" x14ac:dyDescent="0.25">
      <c r="A1374" s="5" t="s">
        <v>2056</v>
      </c>
      <c r="B1374" s="6" t="s">
        <v>2057</v>
      </c>
      <c r="C1374" s="5" t="s">
        <v>2056</v>
      </c>
      <c r="D1374" s="6" t="s">
        <v>2057</v>
      </c>
    </row>
    <row r="1375" spans="1:4" ht="67.5" x14ac:dyDescent="0.25">
      <c r="A1375" s="5" t="s">
        <v>2058</v>
      </c>
      <c r="B1375" s="6" t="s">
        <v>2059</v>
      </c>
      <c r="C1375" s="5"/>
      <c r="D1375" s="6" t="s">
        <v>4778</v>
      </c>
    </row>
    <row r="1376" spans="1:4" ht="33.75" x14ac:dyDescent="0.25">
      <c r="A1376" s="5" t="s">
        <v>2060</v>
      </c>
      <c r="B1376" s="6" t="s">
        <v>2061</v>
      </c>
      <c r="C1376" s="5" t="s">
        <v>2060</v>
      </c>
      <c r="D1376" s="6" t="s">
        <v>2061</v>
      </c>
    </row>
    <row r="1377" spans="1:4" ht="78.75" x14ac:dyDescent="0.25">
      <c r="A1377" s="5" t="s">
        <v>2062</v>
      </c>
      <c r="B1377" s="6" t="s">
        <v>2063</v>
      </c>
      <c r="C1377" s="5" t="s">
        <v>2062</v>
      </c>
      <c r="D1377" s="6" t="s">
        <v>2063</v>
      </c>
    </row>
    <row r="1378" spans="1:4" ht="78.75" x14ac:dyDescent="0.25">
      <c r="A1378" s="5" t="s">
        <v>2064</v>
      </c>
      <c r="B1378" s="6" t="s">
        <v>2065</v>
      </c>
      <c r="C1378" s="5"/>
      <c r="D1378" s="6" t="s">
        <v>4778</v>
      </c>
    </row>
    <row r="1379" spans="1:4" ht="67.5" x14ac:dyDescent="0.25">
      <c r="A1379" s="5" t="s">
        <v>2066</v>
      </c>
      <c r="B1379" s="6" t="s">
        <v>2067</v>
      </c>
      <c r="C1379" s="5" t="s">
        <v>2066</v>
      </c>
      <c r="D1379" s="6" t="s">
        <v>2067</v>
      </c>
    </row>
    <row r="1380" spans="1:4" ht="78.75" x14ac:dyDescent="0.25">
      <c r="A1380" s="5" t="s">
        <v>2068</v>
      </c>
      <c r="B1380" s="6" t="s">
        <v>2069</v>
      </c>
      <c r="C1380" s="5" t="s">
        <v>2068</v>
      </c>
      <c r="D1380" s="6" t="s">
        <v>2069</v>
      </c>
    </row>
    <row r="1381" spans="1:4" ht="22.5" x14ac:dyDescent="0.25">
      <c r="A1381" s="5" t="s">
        <v>2070</v>
      </c>
      <c r="B1381" s="6" t="s">
        <v>62</v>
      </c>
      <c r="C1381" s="5" t="s">
        <v>2070</v>
      </c>
      <c r="D1381" s="6" t="s">
        <v>62</v>
      </c>
    </row>
    <row r="1382" spans="1:4" ht="112.5" x14ac:dyDescent="0.25">
      <c r="A1382" s="5" t="s">
        <v>2071</v>
      </c>
      <c r="B1382" s="6" t="s">
        <v>2072</v>
      </c>
      <c r="C1382" s="5" t="s">
        <v>2071</v>
      </c>
      <c r="D1382" s="6" t="s">
        <v>2072</v>
      </c>
    </row>
    <row r="1383" spans="1:4" ht="90" x14ac:dyDescent="0.25">
      <c r="A1383" s="5" t="s">
        <v>2073</v>
      </c>
      <c r="B1383" s="6" t="s">
        <v>2074</v>
      </c>
      <c r="C1383" s="5"/>
      <c r="D1383" s="6" t="s">
        <v>4778</v>
      </c>
    </row>
    <row r="1384" spans="1:4" ht="22.5" x14ac:dyDescent="0.25">
      <c r="A1384" s="5" t="s">
        <v>2075</v>
      </c>
      <c r="B1384" s="6" t="s">
        <v>62</v>
      </c>
      <c r="C1384" s="5" t="s">
        <v>2075</v>
      </c>
      <c r="D1384" s="6" t="s">
        <v>62</v>
      </c>
    </row>
    <row r="1385" spans="1:4" ht="67.5" x14ac:dyDescent="0.25">
      <c r="A1385" s="5" t="s">
        <v>2076</v>
      </c>
      <c r="B1385" s="6" t="s">
        <v>2077</v>
      </c>
      <c r="C1385" s="5" t="s">
        <v>2076</v>
      </c>
      <c r="D1385" s="6" t="s">
        <v>2077</v>
      </c>
    </row>
    <row r="1386" spans="1:4" ht="45" x14ac:dyDescent="0.25">
      <c r="A1386" s="5" t="s">
        <v>2078</v>
      </c>
      <c r="B1386" s="6" t="s">
        <v>2079</v>
      </c>
      <c r="C1386" s="5" t="s">
        <v>2078</v>
      </c>
      <c r="D1386" s="6" t="s">
        <v>2079</v>
      </c>
    </row>
    <row r="1387" spans="1:4" ht="45" x14ac:dyDescent="0.25">
      <c r="A1387" s="5" t="s">
        <v>2080</v>
      </c>
      <c r="B1387" s="6" t="s">
        <v>2081</v>
      </c>
      <c r="C1387" s="5" t="s">
        <v>2080</v>
      </c>
      <c r="D1387" s="6" t="s">
        <v>2081</v>
      </c>
    </row>
    <row r="1388" spans="1:4" ht="22.5" x14ac:dyDescent="0.25">
      <c r="A1388" s="5" t="s">
        <v>2082</v>
      </c>
      <c r="B1388" s="6" t="s">
        <v>62</v>
      </c>
      <c r="C1388" s="5" t="s">
        <v>2082</v>
      </c>
      <c r="D1388" s="6" t="s">
        <v>62</v>
      </c>
    </row>
    <row r="1389" spans="1:4" ht="56.25" x14ac:dyDescent="0.25">
      <c r="A1389" s="5" t="s">
        <v>2083</v>
      </c>
      <c r="B1389" s="6" t="s">
        <v>2084</v>
      </c>
      <c r="C1389" s="5" t="s">
        <v>2083</v>
      </c>
      <c r="D1389" s="6" t="s">
        <v>2084</v>
      </c>
    </row>
    <row r="1390" spans="1:4" ht="22.5" x14ac:dyDescent="0.25">
      <c r="A1390" s="5" t="s">
        <v>2085</v>
      </c>
      <c r="B1390" s="6" t="s">
        <v>62</v>
      </c>
      <c r="C1390" s="5" t="s">
        <v>2085</v>
      </c>
      <c r="D1390" s="6" t="s">
        <v>62</v>
      </c>
    </row>
    <row r="1391" spans="1:4" ht="45" x14ac:dyDescent="0.25">
      <c r="A1391" s="5" t="s">
        <v>2086</v>
      </c>
      <c r="B1391" s="6" t="s">
        <v>2087</v>
      </c>
      <c r="C1391" s="5" t="s">
        <v>2086</v>
      </c>
      <c r="D1391" s="6" t="s">
        <v>2087</v>
      </c>
    </row>
    <row r="1392" spans="1:4" ht="22.5" x14ac:dyDescent="0.25">
      <c r="A1392" s="5" t="s">
        <v>2088</v>
      </c>
      <c r="B1392" s="6" t="s">
        <v>1</v>
      </c>
      <c r="C1392" s="5" t="s">
        <v>2088</v>
      </c>
      <c r="D1392" s="6" t="s">
        <v>1</v>
      </c>
    </row>
    <row r="1393" spans="1:4" ht="22.5" x14ac:dyDescent="0.25">
      <c r="A1393" s="5" t="s">
        <v>2089</v>
      </c>
      <c r="B1393" s="6" t="s">
        <v>62</v>
      </c>
      <c r="C1393" s="5" t="s">
        <v>2089</v>
      </c>
      <c r="D1393" s="6" t="s">
        <v>62</v>
      </c>
    </row>
    <row r="1394" spans="1:4" ht="22.5" x14ac:dyDescent="0.25">
      <c r="A1394" s="5" t="s">
        <v>2090</v>
      </c>
      <c r="B1394" s="6" t="s">
        <v>62</v>
      </c>
      <c r="C1394" s="5" t="s">
        <v>2090</v>
      </c>
      <c r="D1394" s="6" t="s">
        <v>62</v>
      </c>
    </row>
    <row r="1395" spans="1:4" ht="123.75" x14ac:dyDescent="0.25">
      <c r="A1395" s="5" t="s">
        <v>2091</v>
      </c>
      <c r="B1395" s="6" t="s">
        <v>2092</v>
      </c>
      <c r="C1395" s="5" t="s">
        <v>2091</v>
      </c>
      <c r="D1395" s="6" t="s">
        <v>2092</v>
      </c>
    </row>
    <row r="1396" spans="1:4" ht="67.5" x14ac:dyDescent="0.25">
      <c r="A1396" s="5" t="s">
        <v>2093</v>
      </c>
      <c r="B1396" s="6" t="s">
        <v>2059</v>
      </c>
      <c r="C1396" s="5" t="s">
        <v>2093</v>
      </c>
      <c r="D1396" s="6" t="s">
        <v>2059</v>
      </c>
    </row>
    <row r="1397" spans="1:4" ht="33.75" x14ac:dyDescent="0.25">
      <c r="A1397" s="5" t="s">
        <v>2094</v>
      </c>
      <c r="B1397" s="6" t="s">
        <v>2061</v>
      </c>
      <c r="C1397" s="5" t="s">
        <v>2094</v>
      </c>
      <c r="D1397" s="6" t="s">
        <v>2061</v>
      </c>
    </row>
    <row r="1398" spans="1:4" ht="45" x14ac:dyDescent="0.25">
      <c r="A1398" s="5" t="s">
        <v>2095</v>
      </c>
      <c r="B1398" s="6" t="s">
        <v>2096</v>
      </c>
      <c r="C1398" s="5"/>
      <c r="D1398" s="6" t="s">
        <v>4778</v>
      </c>
    </row>
    <row r="1399" spans="1:4" ht="22.5" x14ac:dyDescent="0.25">
      <c r="A1399" s="5" t="s">
        <v>2097</v>
      </c>
      <c r="B1399" s="6" t="s">
        <v>62</v>
      </c>
      <c r="C1399" s="5" t="s">
        <v>2097</v>
      </c>
      <c r="D1399" s="6" t="s">
        <v>62</v>
      </c>
    </row>
    <row r="1400" spans="1:4" ht="22.5" x14ac:dyDescent="0.25">
      <c r="A1400" s="5" t="s">
        <v>2098</v>
      </c>
      <c r="B1400" s="6" t="s">
        <v>62</v>
      </c>
      <c r="C1400" s="5" t="s">
        <v>2098</v>
      </c>
      <c r="D1400" s="6" t="s">
        <v>62</v>
      </c>
    </row>
    <row r="1401" spans="1:4" ht="22.5" x14ac:dyDescent="0.25">
      <c r="A1401" s="5" t="s">
        <v>2099</v>
      </c>
      <c r="B1401" s="6" t="s">
        <v>62</v>
      </c>
      <c r="C1401" s="5" t="s">
        <v>2099</v>
      </c>
      <c r="D1401" s="6" t="s">
        <v>62</v>
      </c>
    </row>
    <row r="1402" spans="1:4" ht="33.75" x14ac:dyDescent="0.25">
      <c r="A1402" s="5" t="s">
        <v>2100</v>
      </c>
      <c r="B1402" s="6" t="s">
        <v>2101</v>
      </c>
      <c r="C1402" s="5" t="s">
        <v>2100</v>
      </c>
      <c r="D1402" s="6" t="s">
        <v>2101</v>
      </c>
    </row>
    <row r="1403" spans="1:4" ht="45" x14ac:dyDescent="0.25">
      <c r="A1403" s="5" t="s">
        <v>2102</v>
      </c>
      <c r="B1403" s="6" t="s">
        <v>2103</v>
      </c>
      <c r="C1403" s="5" t="s">
        <v>2102</v>
      </c>
      <c r="D1403" s="6" t="s">
        <v>2103</v>
      </c>
    </row>
    <row r="1404" spans="1:4" ht="45" x14ac:dyDescent="0.25">
      <c r="A1404" s="5" t="s">
        <v>2104</v>
      </c>
      <c r="B1404" s="6" t="s">
        <v>2105</v>
      </c>
      <c r="C1404" s="5" t="s">
        <v>2104</v>
      </c>
      <c r="D1404" s="6" t="s">
        <v>2105</v>
      </c>
    </row>
    <row r="1405" spans="1:4" ht="33.75" x14ac:dyDescent="0.25">
      <c r="A1405" s="7" t="s">
        <v>4972</v>
      </c>
      <c r="B1405" s="8" t="s">
        <v>4972</v>
      </c>
      <c r="C1405" s="5" t="s">
        <v>4793</v>
      </c>
      <c r="D1405" s="9" t="s">
        <v>4710</v>
      </c>
    </row>
    <row r="1406" spans="1:4" ht="22.5" x14ac:dyDescent="0.25">
      <c r="A1406" s="7" t="s">
        <v>4972</v>
      </c>
      <c r="B1406" s="8" t="s">
        <v>4972</v>
      </c>
      <c r="C1406" s="5" t="s">
        <v>4794</v>
      </c>
      <c r="D1406" s="9" t="s">
        <v>4711</v>
      </c>
    </row>
    <row r="1407" spans="1:4" ht="101.25" x14ac:dyDescent="0.25">
      <c r="A1407" s="5" t="s">
        <v>2106</v>
      </c>
      <c r="B1407" s="6" t="s">
        <v>2107</v>
      </c>
      <c r="C1407" s="5" t="s">
        <v>2106</v>
      </c>
      <c r="D1407" s="10" t="s">
        <v>4980</v>
      </c>
    </row>
    <row r="1408" spans="1:4" ht="33.75" x14ac:dyDescent="0.25">
      <c r="A1408" s="5" t="s">
        <v>2108</v>
      </c>
      <c r="B1408" s="6" t="s">
        <v>2109</v>
      </c>
      <c r="C1408" s="5" t="s">
        <v>2108</v>
      </c>
      <c r="D1408" s="6" t="s">
        <v>2109</v>
      </c>
    </row>
    <row r="1409" spans="1:4" ht="45" x14ac:dyDescent="0.25">
      <c r="A1409" s="5" t="s">
        <v>2110</v>
      </c>
      <c r="B1409" s="6" t="s">
        <v>2111</v>
      </c>
      <c r="C1409" s="5" t="s">
        <v>2110</v>
      </c>
      <c r="D1409" s="6" t="s">
        <v>2111</v>
      </c>
    </row>
    <row r="1410" spans="1:4" ht="56.25" x14ac:dyDescent="0.25">
      <c r="A1410" s="5" t="s">
        <v>2112</v>
      </c>
      <c r="B1410" s="6" t="s">
        <v>2113</v>
      </c>
      <c r="C1410" s="5" t="s">
        <v>2112</v>
      </c>
      <c r="D1410" s="6" t="s">
        <v>2113</v>
      </c>
    </row>
    <row r="1411" spans="1:4" ht="67.5" x14ac:dyDescent="0.25">
      <c r="A1411" s="5" t="s">
        <v>2114</v>
      </c>
      <c r="B1411" s="6" t="s">
        <v>2115</v>
      </c>
      <c r="C1411" s="5" t="s">
        <v>2114</v>
      </c>
      <c r="D1411" s="6" t="s">
        <v>2115</v>
      </c>
    </row>
    <row r="1412" spans="1:4" ht="56.25" x14ac:dyDescent="0.25">
      <c r="A1412" s="5" t="s">
        <v>2116</v>
      </c>
      <c r="B1412" s="6" t="s">
        <v>2117</v>
      </c>
      <c r="C1412" s="5" t="s">
        <v>2116</v>
      </c>
      <c r="D1412" s="6" t="s">
        <v>2117</v>
      </c>
    </row>
    <row r="1413" spans="1:4" ht="56.25" x14ac:dyDescent="0.25">
      <c r="A1413" s="5" t="s">
        <v>2118</v>
      </c>
      <c r="B1413" s="6" t="s">
        <v>2113</v>
      </c>
      <c r="C1413" s="5" t="s">
        <v>2118</v>
      </c>
      <c r="D1413" s="6" t="s">
        <v>2113</v>
      </c>
    </row>
    <row r="1414" spans="1:4" ht="67.5" x14ac:dyDescent="0.25">
      <c r="A1414" s="5" t="s">
        <v>2119</v>
      </c>
      <c r="B1414" s="6" t="s">
        <v>2115</v>
      </c>
      <c r="C1414" s="5" t="s">
        <v>2119</v>
      </c>
      <c r="D1414" s="6" t="s">
        <v>2115</v>
      </c>
    </row>
    <row r="1415" spans="1:4" ht="56.25" x14ac:dyDescent="0.25">
      <c r="A1415" s="5" t="s">
        <v>2120</v>
      </c>
      <c r="B1415" s="6" t="s">
        <v>2113</v>
      </c>
      <c r="C1415" s="5" t="s">
        <v>2120</v>
      </c>
      <c r="D1415" s="6" t="s">
        <v>2113</v>
      </c>
    </row>
    <row r="1416" spans="1:4" ht="67.5" x14ac:dyDescent="0.25">
      <c r="A1416" s="5" t="s">
        <v>2121</v>
      </c>
      <c r="B1416" s="6" t="s">
        <v>2115</v>
      </c>
      <c r="C1416" s="5" t="s">
        <v>2121</v>
      </c>
      <c r="D1416" s="6" t="s">
        <v>2115</v>
      </c>
    </row>
    <row r="1417" spans="1:4" ht="56.25" x14ac:dyDescent="0.25">
      <c r="A1417" s="5" t="s">
        <v>2122</v>
      </c>
      <c r="B1417" s="6" t="s">
        <v>2113</v>
      </c>
      <c r="C1417" s="5" t="s">
        <v>2122</v>
      </c>
      <c r="D1417" s="6" t="s">
        <v>2113</v>
      </c>
    </row>
    <row r="1418" spans="1:4" ht="22.5" x14ac:dyDescent="0.25">
      <c r="A1418" s="5" t="s">
        <v>2123</v>
      </c>
      <c r="B1418" s="6" t="s">
        <v>1</v>
      </c>
      <c r="C1418" s="5"/>
      <c r="D1418" s="6" t="s">
        <v>4778</v>
      </c>
    </row>
    <row r="1419" spans="1:4" ht="67.5" x14ac:dyDescent="0.25">
      <c r="A1419" s="5" t="s">
        <v>2124</v>
      </c>
      <c r="B1419" s="6" t="s">
        <v>2115</v>
      </c>
      <c r="C1419" s="5" t="s">
        <v>2124</v>
      </c>
      <c r="D1419" s="6" t="s">
        <v>2115</v>
      </c>
    </row>
    <row r="1420" spans="1:4" ht="45" x14ac:dyDescent="0.25">
      <c r="A1420" s="5" t="s">
        <v>2125</v>
      </c>
      <c r="B1420" s="6" t="s">
        <v>2126</v>
      </c>
      <c r="C1420" s="5"/>
      <c r="D1420" s="6" t="s">
        <v>4778</v>
      </c>
    </row>
    <row r="1421" spans="1:4" ht="22.5" x14ac:dyDescent="0.25">
      <c r="A1421" s="7" t="s">
        <v>4972</v>
      </c>
      <c r="B1421" s="8" t="s">
        <v>4972</v>
      </c>
      <c r="C1421" s="5" t="s">
        <v>4795</v>
      </c>
      <c r="D1421" s="9" t="s">
        <v>62</v>
      </c>
    </row>
    <row r="1422" spans="1:4" ht="22.5" x14ac:dyDescent="0.25">
      <c r="A1422" s="7" t="s">
        <v>4972</v>
      </c>
      <c r="B1422" s="8" t="s">
        <v>4972</v>
      </c>
      <c r="C1422" s="5" t="s">
        <v>4796</v>
      </c>
      <c r="D1422" s="9" t="s">
        <v>62</v>
      </c>
    </row>
    <row r="1423" spans="1:4" ht="22.5" x14ac:dyDescent="0.25">
      <c r="A1423" s="7" t="s">
        <v>4972</v>
      </c>
      <c r="B1423" s="8" t="s">
        <v>4972</v>
      </c>
      <c r="C1423" s="5" t="s">
        <v>4797</v>
      </c>
      <c r="D1423" s="9" t="s">
        <v>62</v>
      </c>
    </row>
    <row r="1424" spans="1:4" ht="78.75" x14ac:dyDescent="0.25">
      <c r="A1424" s="5" t="s">
        <v>2127</v>
      </c>
      <c r="B1424" s="6" t="s">
        <v>2128</v>
      </c>
      <c r="C1424" s="5"/>
      <c r="D1424" s="6" t="s">
        <v>4778</v>
      </c>
    </row>
    <row r="1425" spans="1:4" ht="56.25" x14ac:dyDescent="0.25">
      <c r="A1425" s="5" t="s">
        <v>2129</v>
      </c>
      <c r="B1425" s="6" t="s">
        <v>2130</v>
      </c>
      <c r="C1425" s="5"/>
      <c r="D1425" s="6" t="s">
        <v>4778</v>
      </c>
    </row>
    <row r="1426" spans="1:4" ht="56.25" x14ac:dyDescent="0.25">
      <c r="A1426" s="5" t="s">
        <v>2131</v>
      </c>
      <c r="B1426" s="6" t="s">
        <v>2132</v>
      </c>
      <c r="C1426" s="5"/>
      <c r="D1426" s="6" t="s">
        <v>4778</v>
      </c>
    </row>
    <row r="1427" spans="1:4" ht="45" x14ac:dyDescent="0.25">
      <c r="A1427" s="5" t="s">
        <v>2133</v>
      </c>
      <c r="B1427" s="6" t="s">
        <v>2134</v>
      </c>
      <c r="C1427" s="5"/>
      <c r="D1427" s="6" t="s">
        <v>4778</v>
      </c>
    </row>
    <row r="1428" spans="1:4" ht="67.5" x14ac:dyDescent="0.25">
      <c r="A1428" s="5" t="s">
        <v>2135</v>
      </c>
      <c r="B1428" s="6" t="s">
        <v>2136</v>
      </c>
      <c r="C1428" s="5" t="s">
        <v>2135</v>
      </c>
      <c r="D1428" s="6" t="s">
        <v>2136</v>
      </c>
    </row>
    <row r="1429" spans="1:4" ht="45" x14ac:dyDescent="0.25">
      <c r="A1429" s="5" t="s">
        <v>2137</v>
      </c>
      <c r="B1429" s="6" t="s">
        <v>2138</v>
      </c>
      <c r="C1429" s="5"/>
      <c r="D1429" s="6" t="s">
        <v>4778</v>
      </c>
    </row>
    <row r="1430" spans="1:4" ht="56.25" x14ac:dyDescent="0.25">
      <c r="A1430" s="7" t="s">
        <v>4972</v>
      </c>
      <c r="B1430" s="8" t="s">
        <v>4972</v>
      </c>
      <c r="C1430" s="5" t="s">
        <v>4782</v>
      </c>
      <c r="D1430" s="9" t="s">
        <v>4703</v>
      </c>
    </row>
    <row r="1431" spans="1:4" ht="45" x14ac:dyDescent="0.25">
      <c r="A1431" s="5" t="s">
        <v>2139</v>
      </c>
      <c r="B1431" s="6" t="s">
        <v>2140</v>
      </c>
      <c r="C1431" s="5"/>
      <c r="D1431" s="6" t="s">
        <v>4778</v>
      </c>
    </row>
    <row r="1432" spans="1:4" ht="22.5" x14ac:dyDescent="0.25">
      <c r="A1432" s="5" t="s">
        <v>2141</v>
      </c>
      <c r="B1432" s="6" t="s">
        <v>62</v>
      </c>
      <c r="C1432" s="5" t="s">
        <v>2141</v>
      </c>
      <c r="D1432" s="6" t="s">
        <v>62</v>
      </c>
    </row>
    <row r="1433" spans="1:4" ht="22.5" x14ac:dyDescent="0.25">
      <c r="A1433" s="5" t="s">
        <v>2142</v>
      </c>
      <c r="B1433" s="6" t="s">
        <v>1</v>
      </c>
      <c r="C1433" s="5" t="s">
        <v>2142</v>
      </c>
      <c r="D1433" s="6" t="s">
        <v>1</v>
      </c>
    </row>
    <row r="1434" spans="1:4" ht="33.75" x14ac:dyDescent="0.25">
      <c r="A1434" s="5" t="s">
        <v>2143</v>
      </c>
      <c r="B1434" s="6" t="s">
        <v>7</v>
      </c>
      <c r="C1434" s="5" t="s">
        <v>2143</v>
      </c>
      <c r="D1434" s="6" t="s">
        <v>7</v>
      </c>
    </row>
    <row r="1435" spans="1:4" ht="22.5" x14ac:dyDescent="0.25">
      <c r="A1435" s="5" t="s">
        <v>2144</v>
      </c>
      <c r="B1435" s="6" t="s">
        <v>62</v>
      </c>
      <c r="C1435" s="5"/>
      <c r="D1435" s="6" t="s">
        <v>4778</v>
      </c>
    </row>
    <row r="1436" spans="1:4" ht="56.25" x14ac:dyDescent="0.25">
      <c r="A1436" s="7" t="s">
        <v>4972</v>
      </c>
      <c r="B1436" s="8" t="s">
        <v>4972</v>
      </c>
      <c r="C1436" s="5" t="s">
        <v>4783</v>
      </c>
      <c r="D1436" s="9" t="s">
        <v>4704</v>
      </c>
    </row>
    <row r="1437" spans="1:4" ht="33.75" x14ac:dyDescent="0.25">
      <c r="A1437" s="5" t="s">
        <v>2145</v>
      </c>
      <c r="B1437" s="6" t="s">
        <v>2146</v>
      </c>
      <c r="C1437" s="5" t="s">
        <v>2145</v>
      </c>
      <c r="D1437" s="6" t="s">
        <v>2146</v>
      </c>
    </row>
    <row r="1438" spans="1:4" ht="45" x14ac:dyDescent="0.25">
      <c r="A1438" s="5" t="s">
        <v>2147</v>
      </c>
      <c r="B1438" s="6" t="s">
        <v>2148</v>
      </c>
      <c r="C1438" s="5"/>
      <c r="D1438" s="6" t="s">
        <v>4778</v>
      </c>
    </row>
    <row r="1439" spans="1:4" ht="22.5" x14ac:dyDescent="0.25">
      <c r="A1439" s="5" t="s">
        <v>2149</v>
      </c>
      <c r="B1439" s="6" t="s">
        <v>62</v>
      </c>
      <c r="C1439" s="5"/>
      <c r="D1439" s="6" t="s">
        <v>4778</v>
      </c>
    </row>
    <row r="1440" spans="1:4" ht="22.5" x14ac:dyDescent="0.25">
      <c r="A1440" s="5" t="s">
        <v>2150</v>
      </c>
      <c r="B1440" s="6" t="s">
        <v>1</v>
      </c>
      <c r="C1440" s="5"/>
      <c r="D1440" s="6" t="s">
        <v>4778</v>
      </c>
    </row>
    <row r="1441" spans="1:4" ht="56.25" x14ac:dyDescent="0.25">
      <c r="A1441" s="5" t="s">
        <v>2151</v>
      </c>
      <c r="B1441" s="6" t="s">
        <v>2152</v>
      </c>
      <c r="C1441" s="5"/>
      <c r="D1441" s="6" t="s">
        <v>4778</v>
      </c>
    </row>
    <row r="1442" spans="1:4" ht="33.75" x14ac:dyDescent="0.25">
      <c r="A1442" s="5" t="s">
        <v>2153</v>
      </c>
      <c r="B1442" s="6" t="s">
        <v>7</v>
      </c>
      <c r="C1442" s="5" t="s">
        <v>2153</v>
      </c>
      <c r="D1442" s="6" t="s">
        <v>7</v>
      </c>
    </row>
    <row r="1443" spans="1:4" ht="22.5" x14ac:dyDescent="0.25">
      <c r="A1443" s="5" t="s">
        <v>2154</v>
      </c>
      <c r="B1443" s="6" t="s">
        <v>62</v>
      </c>
      <c r="C1443" s="5" t="s">
        <v>2154</v>
      </c>
      <c r="D1443" s="6" t="s">
        <v>62</v>
      </c>
    </row>
    <row r="1444" spans="1:4" ht="22.5" x14ac:dyDescent="0.25">
      <c r="A1444" s="5" t="s">
        <v>2155</v>
      </c>
      <c r="B1444" s="6" t="s">
        <v>62</v>
      </c>
      <c r="C1444" s="5" t="s">
        <v>2155</v>
      </c>
      <c r="D1444" s="6" t="s">
        <v>62</v>
      </c>
    </row>
    <row r="1445" spans="1:4" ht="22.5" x14ac:dyDescent="0.25">
      <c r="A1445" s="5" t="s">
        <v>2156</v>
      </c>
      <c r="B1445" s="6" t="s">
        <v>1</v>
      </c>
      <c r="C1445" s="5"/>
      <c r="D1445" s="6" t="s">
        <v>4778</v>
      </c>
    </row>
    <row r="1446" spans="1:4" ht="78.75" x14ac:dyDescent="0.25">
      <c r="A1446" s="5" t="s">
        <v>2157</v>
      </c>
      <c r="B1446" s="6" t="s">
        <v>2158</v>
      </c>
      <c r="C1446" s="5" t="s">
        <v>2157</v>
      </c>
      <c r="D1446" s="6" t="s">
        <v>2158</v>
      </c>
    </row>
    <row r="1447" spans="1:4" ht="22.5" x14ac:dyDescent="0.25">
      <c r="A1447" s="5" t="s">
        <v>2159</v>
      </c>
      <c r="B1447" s="6" t="s">
        <v>62</v>
      </c>
      <c r="C1447" s="5"/>
      <c r="D1447" s="6" t="s">
        <v>4778</v>
      </c>
    </row>
    <row r="1448" spans="1:4" ht="45" x14ac:dyDescent="0.25">
      <c r="A1448" s="5" t="s">
        <v>2160</v>
      </c>
      <c r="B1448" s="6" t="s">
        <v>2161</v>
      </c>
      <c r="C1448" s="5" t="s">
        <v>2160</v>
      </c>
      <c r="D1448" s="6" t="s">
        <v>2161</v>
      </c>
    </row>
    <row r="1449" spans="1:4" ht="33.75" x14ac:dyDescent="0.25">
      <c r="A1449" s="5" t="s">
        <v>2162</v>
      </c>
      <c r="B1449" s="6" t="s">
        <v>2163</v>
      </c>
      <c r="C1449" s="5"/>
      <c r="D1449" s="6" t="s">
        <v>4778</v>
      </c>
    </row>
    <row r="1450" spans="1:4" ht="22.5" x14ac:dyDescent="0.25">
      <c r="A1450" s="5" t="s">
        <v>2164</v>
      </c>
      <c r="B1450" s="6" t="s">
        <v>1</v>
      </c>
      <c r="C1450" s="5"/>
      <c r="D1450" s="6" t="s">
        <v>4778</v>
      </c>
    </row>
    <row r="1451" spans="1:4" ht="33.75" x14ac:dyDescent="0.25">
      <c r="A1451" s="5" t="s">
        <v>2165</v>
      </c>
      <c r="B1451" s="6" t="s">
        <v>7</v>
      </c>
      <c r="C1451" s="5"/>
      <c r="D1451" s="6" t="s">
        <v>4778</v>
      </c>
    </row>
    <row r="1452" spans="1:4" ht="22.5" x14ac:dyDescent="0.25">
      <c r="A1452" s="5" t="s">
        <v>2166</v>
      </c>
      <c r="B1452" s="6" t="s">
        <v>2167</v>
      </c>
      <c r="C1452" s="5" t="s">
        <v>2166</v>
      </c>
      <c r="D1452" s="6" t="s">
        <v>2167</v>
      </c>
    </row>
    <row r="1453" spans="1:4" ht="22.5" x14ac:dyDescent="0.25">
      <c r="A1453" s="5" t="s">
        <v>2168</v>
      </c>
      <c r="B1453" s="6" t="s">
        <v>1</v>
      </c>
      <c r="C1453" s="5" t="s">
        <v>2168</v>
      </c>
      <c r="D1453" s="6" t="s">
        <v>1</v>
      </c>
    </row>
    <row r="1454" spans="1:4" ht="33.75" x14ac:dyDescent="0.25">
      <c r="A1454" s="5" t="s">
        <v>2169</v>
      </c>
      <c r="B1454" s="6" t="s">
        <v>2170</v>
      </c>
      <c r="C1454" s="5" t="s">
        <v>2169</v>
      </c>
      <c r="D1454" s="6" t="s">
        <v>2170</v>
      </c>
    </row>
    <row r="1455" spans="1:4" ht="67.5" x14ac:dyDescent="0.25">
      <c r="A1455" s="5" t="s">
        <v>2171</v>
      </c>
      <c r="B1455" s="6" t="s">
        <v>2172</v>
      </c>
      <c r="C1455" s="5" t="s">
        <v>2171</v>
      </c>
      <c r="D1455" s="6" t="s">
        <v>2172</v>
      </c>
    </row>
    <row r="1456" spans="1:4" ht="22.5" x14ac:dyDescent="0.25">
      <c r="A1456" s="5" t="s">
        <v>2173</v>
      </c>
      <c r="B1456" s="6" t="s">
        <v>62</v>
      </c>
      <c r="C1456" s="5"/>
      <c r="D1456" s="6" t="s">
        <v>4778</v>
      </c>
    </row>
    <row r="1457" spans="1:4" ht="22.5" x14ac:dyDescent="0.25">
      <c r="A1457" s="5" t="s">
        <v>2174</v>
      </c>
      <c r="B1457" s="6" t="s">
        <v>52</v>
      </c>
      <c r="C1457" s="5" t="s">
        <v>2174</v>
      </c>
      <c r="D1457" s="6" t="s">
        <v>52</v>
      </c>
    </row>
    <row r="1458" spans="1:4" ht="33.75" x14ac:dyDescent="0.25">
      <c r="A1458" s="5" t="s">
        <v>2175</v>
      </c>
      <c r="B1458" s="6" t="s">
        <v>2176</v>
      </c>
      <c r="C1458" s="5" t="s">
        <v>2175</v>
      </c>
      <c r="D1458" s="6" t="s">
        <v>2176</v>
      </c>
    </row>
    <row r="1459" spans="1:4" ht="22.5" x14ac:dyDescent="0.25">
      <c r="A1459" s="5" t="s">
        <v>2177</v>
      </c>
      <c r="B1459" s="6" t="s">
        <v>1</v>
      </c>
      <c r="C1459" s="5" t="s">
        <v>2177</v>
      </c>
      <c r="D1459" s="6" t="s">
        <v>1</v>
      </c>
    </row>
    <row r="1460" spans="1:4" ht="22.5" x14ac:dyDescent="0.25">
      <c r="A1460" s="5" t="s">
        <v>2178</v>
      </c>
      <c r="B1460" s="6" t="s">
        <v>2179</v>
      </c>
      <c r="C1460" s="5" t="s">
        <v>2178</v>
      </c>
      <c r="D1460" s="6" t="s">
        <v>2179</v>
      </c>
    </row>
    <row r="1461" spans="1:4" ht="67.5" x14ac:dyDescent="0.25">
      <c r="A1461" s="5" t="s">
        <v>2180</v>
      </c>
      <c r="B1461" s="6" t="s">
        <v>2181</v>
      </c>
      <c r="C1461" s="5"/>
      <c r="D1461" s="6" t="s">
        <v>4778</v>
      </c>
    </row>
    <row r="1462" spans="1:4" ht="56.25" x14ac:dyDescent="0.25">
      <c r="A1462" s="5" t="s">
        <v>2182</v>
      </c>
      <c r="B1462" s="6" t="s">
        <v>2183</v>
      </c>
      <c r="C1462" s="5"/>
      <c r="D1462" s="6" t="s">
        <v>4778</v>
      </c>
    </row>
    <row r="1463" spans="1:4" ht="67.5" x14ac:dyDescent="0.25">
      <c r="A1463" s="5" t="s">
        <v>2184</v>
      </c>
      <c r="B1463" s="6" t="s">
        <v>2185</v>
      </c>
      <c r="C1463" s="5"/>
      <c r="D1463" s="6" t="s">
        <v>4778</v>
      </c>
    </row>
    <row r="1464" spans="1:4" ht="33.75" x14ac:dyDescent="0.25">
      <c r="A1464" s="5" t="s">
        <v>2186</v>
      </c>
      <c r="B1464" s="6" t="s">
        <v>848</v>
      </c>
      <c r="C1464" s="5" t="s">
        <v>2186</v>
      </c>
      <c r="D1464" s="6" t="s">
        <v>848</v>
      </c>
    </row>
    <row r="1465" spans="1:4" ht="22.5" x14ac:dyDescent="0.25">
      <c r="A1465" s="5" t="s">
        <v>2187</v>
      </c>
      <c r="B1465" s="6" t="s">
        <v>2188</v>
      </c>
      <c r="C1465" s="5" t="s">
        <v>2187</v>
      </c>
      <c r="D1465" s="6" t="s">
        <v>2188</v>
      </c>
    </row>
    <row r="1466" spans="1:4" ht="22.5" x14ac:dyDescent="0.25">
      <c r="A1466" s="5" t="s">
        <v>2189</v>
      </c>
      <c r="B1466" s="6" t="s">
        <v>2190</v>
      </c>
      <c r="C1466" s="5"/>
      <c r="D1466" s="6" t="s">
        <v>4778</v>
      </c>
    </row>
    <row r="1467" spans="1:4" ht="33.75" x14ac:dyDescent="0.25">
      <c r="A1467" s="7" t="s">
        <v>4972</v>
      </c>
      <c r="B1467" s="8" t="s">
        <v>4972</v>
      </c>
      <c r="C1467" s="5" t="s">
        <v>4960</v>
      </c>
      <c r="D1467" s="9" t="s">
        <v>4769</v>
      </c>
    </row>
    <row r="1468" spans="1:4" ht="45" x14ac:dyDescent="0.25">
      <c r="A1468" s="5" t="s">
        <v>2191</v>
      </c>
      <c r="B1468" s="6" t="s">
        <v>2192</v>
      </c>
      <c r="C1468" s="5" t="s">
        <v>2191</v>
      </c>
      <c r="D1468" s="6" t="s">
        <v>2192</v>
      </c>
    </row>
    <row r="1469" spans="1:4" ht="33.75" x14ac:dyDescent="0.25">
      <c r="A1469" s="5" t="s">
        <v>2193</v>
      </c>
      <c r="B1469" s="6" t="s">
        <v>2194</v>
      </c>
      <c r="C1469" s="5"/>
      <c r="D1469" s="6" t="s">
        <v>4778</v>
      </c>
    </row>
    <row r="1470" spans="1:4" ht="33.75" x14ac:dyDescent="0.25">
      <c r="A1470" s="5" t="s">
        <v>2195</v>
      </c>
      <c r="B1470" s="6" t="s">
        <v>2196</v>
      </c>
      <c r="C1470" s="5" t="s">
        <v>2195</v>
      </c>
      <c r="D1470" s="6" t="s">
        <v>2196</v>
      </c>
    </row>
    <row r="1471" spans="1:4" ht="33.75" x14ac:dyDescent="0.25">
      <c r="A1471" s="5" t="s">
        <v>2197</v>
      </c>
      <c r="B1471" s="6" t="s">
        <v>2198</v>
      </c>
      <c r="C1471" s="5" t="s">
        <v>2197</v>
      </c>
      <c r="D1471" s="6" t="s">
        <v>2198</v>
      </c>
    </row>
    <row r="1472" spans="1:4" ht="33.75" x14ac:dyDescent="0.25">
      <c r="A1472" s="5" t="s">
        <v>2199</v>
      </c>
      <c r="B1472" s="6" t="s">
        <v>2200</v>
      </c>
      <c r="C1472" s="5" t="s">
        <v>2199</v>
      </c>
      <c r="D1472" s="6" t="s">
        <v>2200</v>
      </c>
    </row>
    <row r="1473" spans="1:4" ht="33.75" x14ac:dyDescent="0.25">
      <c r="A1473" s="5" t="s">
        <v>2201</v>
      </c>
      <c r="B1473" s="6" t="s">
        <v>2202</v>
      </c>
      <c r="C1473" s="5" t="s">
        <v>2201</v>
      </c>
      <c r="D1473" s="6" t="s">
        <v>2202</v>
      </c>
    </row>
    <row r="1474" spans="1:4" ht="22.5" x14ac:dyDescent="0.25">
      <c r="A1474" s="5" t="s">
        <v>2203</v>
      </c>
      <c r="B1474" s="6" t="s">
        <v>1120</v>
      </c>
      <c r="C1474" s="5" t="s">
        <v>2203</v>
      </c>
      <c r="D1474" s="6" t="s">
        <v>1120</v>
      </c>
    </row>
    <row r="1475" spans="1:4" ht="22.5" x14ac:dyDescent="0.25">
      <c r="A1475" s="5" t="s">
        <v>2204</v>
      </c>
      <c r="B1475" s="6" t="s">
        <v>1120</v>
      </c>
      <c r="C1475" s="5"/>
      <c r="D1475" s="6" t="s">
        <v>4778</v>
      </c>
    </row>
    <row r="1476" spans="1:4" ht="45" x14ac:dyDescent="0.25">
      <c r="A1476" s="5" t="s">
        <v>2205</v>
      </c>
      <c r="B1476" s="6" t="s">
        <v>2206</v>
      </c>
      <c r="C1476" s="5" t="s">
        <v>2205</v>
      </c>
      <c r="D1476" s="6" t="s">
        <v>2206</v>
      </c>
    </row>
    <row r="1477" spans="1:4" ht="22.5" x14ac:dyDescent="0.25">
      <c r="A1477" s="5" t="s">
        <v>2207</v>
      </c>
      <c r="B1477" s="6" t="s">
        <v>1120</v>
      </c>
      <c r="C1477" s="5" t="s">
        <v>2207</v>
      </c>
      <c r="D1477" s="6" t="s">
        <v>1120</v>
      </c>
    </row>
    <row r="1478" spans="1:4" ht="22.5" x14ac:dyDescent="0.25">
      <c r="A1478" s="5" t="s">
        <v>2208</v>
      </c>
      <c r="B1478" s="6" t="s">
        <v>2209</v>
      </c>
      <c r="C1478" s="5" t="s">
        <v>2208</v>
      </c>
      <c r="D1478" s="6" t="s">
        <v>2209</v>
      </c>
    </row>
    <row r="1479" spans="1:4" ht="33.75" x14ac:dyDescent="0.25">
      <c r="A1479" s="5" t="s">
        <v>2210</v>
      </c>
      <c r="B1479" s="6" t="s">
        <v>2211</v>
      </c>
      <c r="C1479" s="5" t="s">
        <v>2210</v>
      </c>
      <c r="D1479" s="6" t="s">
        <v>2211</v>
      </c>
    </row>
    <row r="1480" spans="1:4" ht="56.25" x14ac:dyDescent="0.25">
      <c r="A1480" s="5" t="s">
        <v>2212</v>
      </c>
      <c r="B1480" s="6" t="s">
        <v>2213</v>
      </c>
      <c r="C1480" s="5" t="s">
        <v>2212</v>
      </c>
      <c r="D1480" s="6" t="s">
        <v>2213</v>
      </c>
    </row>
    <row r="1481" spans="1:4" ht="22.5" x14ac:dyDescent="0.25">
      <c r="A1481" s="5" t="s">
        <v>2214</v>
      </c>
      <c r="B1481" s="6" t="s">
        <v>2190</v>
      </c>
      <c r="C1481" s="5" t="s">
        <v>2214</v>
      </c>
      <c r="D1481" s="6" t="s">
        <v>2190</v>
      </c>
    </row>
    <row r="1482" spans="1:4" ht="33.75" x14ac:dyDescent="0.25">
      <c r="A1482" s="7" t="s">
        <v>4972</v>
      </c>
      <c r="B1482" s="8" t="s">
        <v>4972</v>
      </c>
      <c r="C1482" s="5" t="s">
        <v>4961</v>
      </c>
      <c r="D1482" s="9" t="s">
        <v>4769</v>
      </c>
    </row>
    <row r="1483" spans="1:4" ht="45" x14ac:dyDescent="0.25">
      <c r="A1483" s="5" t="s">
        <v>2215</v>
      </c>
      <c r="B1483" s="6" t="s">
        <v>2192</v>
      </c>
      <c r="C1483" s="5" t="s">
        <v>2215</v>
      </c>
      <c r="D1483" s="6" t="s">
        <v>2192</v>
      </c>
    </row>
    <row r="1484" spans="1:4" ht="33.75" x14ac:dyDescent="0.25">
      <c r="A1484" s="5" t="s">
        <v>2216</v>
      </c>
      <c r="B1484" s="6" t="s">
        <v>2196</v>
      </c>
      <c r="C1484" s="5" t="s">
        <v>2216</v>
      </c>
      <c r="D1484" s="6" t="s">
        <v>2196</v>
      </c>
    </row>
    <row r="1485" spans="1:4" ht="33.75" x14ac:dyDescent="0.25">
      <c r="A1485" s="5" t="s">
        <v>2217</v>
      </c>
      <c r="B1485" s="6" t="s">
        <v>2218</v>
      </c>
      <c r="C1485" s="5" t="s">
        <v>2217</v>
      </c>
      <c r="D1485" s="6" t="s">
        <v>2218</v>
      </c>
    </row>
    <row r="1486" spans="1:4" ht="33.75" x14ac:dyDescent="0.25">
      <c r="A1486" s="5" t="s">
        <v>2219</v>
      </c>
      <c r="B1486" s="6" t="s">
        <v>2220</v>
      </c>
      <c r="C1486" s="5" t="s">
        <v>2219</v>
      </c>
      <c r="D1486" s="6" t="s">
        <v>2220</v>
      </c>
    </row>
    <row r="1487" spans="1:4" ht="33.75" x14ac:dyDescent="0.25">
      <c r="A1487" s="5" t="s">
        <v>2221</v>
      </c>
      <c r="B1487" s="6" t="s">
        <v>2222</v>
      </c>
      <c r="C1487" s="5" t="s">
        <v>2221</v>
      </c>
      <c r="D1487" s="6" t="s">
        <v>2222</v>
      </c>
    </row>
    <row r="1488" spans="1:4" ht="33.75" x14ac:dyDescent="0.25">
      <c r="A1488" s="5" t="s">
        <v>2223</v>
      </c>
      <c r="B1488" s="6" t="s">
        <v>2198</v>
      </c>
      <c r="C1488" s="5"/>
      <c r="D1488" s="6" t="s">
        <v>4778</v>
      </c>
    </row>
    <row r="1489" spans="1:4" ht="22.5" x14ac:dyDescent="0.25">
      <c r="A1489" s="5" t="s">
        <v>2224</v>
      </c>
      <c r="B1489" s="6" t="s">
        <v>2225</v>
      </c>
      <c r="C1489" s="5" t="s">
        <v>2224</v>
      </c>
      <c r="D1489" s="6" t="s">
        <v>2225</v>
      </c>
    </row>
    <row r="1490" spans="1:4" ht="33.75" x14ac:dyDescent="0.25">
      <c r="A1490" s="5" t="s">
        <v>2226</v>
      </c>
      <c r="B1490" s="6" t="s">
        <v>2227</v>
      </c>
      <c r="C1490" s="5" t="s">
        <v>2226</v>
      </c>
      <c r="D1490" s="6" t="s">
        <v>2227</v>
      </c>
    </row>
    <row r="1491" spans="1:4" ht="33.75" x14ac:dyDescent="0.25">
      <c r="A1491" s="5" t="s">
        <v>2228</v>
      </c>
      <c r="B1491" s="6" t="s">
        <v>2229</v>
      </c>
      <c r="C1491" s="5" t="s">
        <v>2228</v>
      </c>
      <c r="D1491" s="6" t="s">
        <v>2229</v>
      </c>
    </row>
    <row r="1492" spans="1:4" ht="33.75" x14ac:dyDescent="0.25">
      <c r="A1492" s="5" t="s">
        <v>2230</v>
      </c>
      <c r="B1492" s="6" t="s">
        <v>2231</v>
      </c>
      <c r="C1492" s="5" t="s">
        <v>2230</v>
      </c>
      <c r="D1492" s="6" t="s">
        <v>2231</v>
      </c>
    </row>
    <row r="1493" spans="1:4" ht="33.75" x14ac:dyDescent="0.25">
      <c r="A1493" s="5" t="s">
        <v>2232</v>
      </c>
      <c r="B1493" s="6" t="s">
        <v>2233</v>
      </c>
      <c r="C1493" s="5" t="s">
        <v>2232</v>
      </c>
      <c r="D1493" s="6" t="s">
        <v>2233</v>
      </c>
    </row>
    <row r="1494" spans="1:4" ht="33.75" x14ac:dyDescent="0.25">
      <c r="A1494" s="5" t="s">
        <v>2234</v>
      </c>
      <c r="B1494" s="6" t="s">
        <v>2235</v>
      </c>
      <c r="C1494" s="5" t="s">
        <v>2234</v>
      </c>
      <c r="D1494" s="6" t="s">
        <v>2235</v>
      </c>
    </row>
    <row r="1495" spans="1:4" ht="33.75" x14ac:dyDescent="0.25">
      <c r="A1495" s="5" t="s">
        <v>2236</v>
      </c>
      <c r="B1495" s="6" t="s">
        <v>2237</v>
      </c>
      <c r="C1495" s="5" t="s">
        <v>2236</v>
      </c>
      <c r="D1495" s="6" t="s">
        <v>2237</v>
      </c>
    </row>
    <row r="1496" spans="1:4" ht="22.5" x14ac:dyDescent="0.25">
      <c r="A1496" s="5" t="s">
        <v>2238</v>
      </c>
      <c r="B1496" s="6" t="s">
        <v>1120</v>
      </c>
      <c r="C1496" s="5" t="s">
        <v>2238</v>
      </c>
      <c r="D1496" s="6" t="s">
        <v>1120</v>
      </c>
    </row>
    <row r="1497" spans="1:4" ht="33.75" x14ac:dyDescent="0.25">
      <c r="A1497" s="5" t="s">
        <v>2239</v>
      </c>
      <c r="B1497" s="6" t="s">
        <v>848</v>
      </c>
      <c r="C1497" s="5" t="s">
        <v>2239</v>
      </c>
      <c r="D1497" s="6" t="s">
        <v>848</v>
      </c>
    </row>
    <row r="1498" spans="1:4" ht="33.75" x14ac:dyDescent="0.25">
      <c r="A1498" s="5" t="s">
        <v>2240</v>
      </c>
      <c r="B1498" s="6" t="s">
        <v>2241</v>
      </c>
      <c r="C1498" s="5"/>
      <c r="D1498" s="6" t="s">
        <v>4778</v>
      </c>
    </row>
    <row r="1499" spans="1:4" ht="33.75" x14ac:dyDescent="0.25">
      <c r="A1499" s="5" t="s">
        <v>2242</v>
      </c>
      <c r="B1499" s="6" t="s">
        <v>2241</v>
      </c>
      <c r="C1499" s="5"/>
      <c r="D1499" s="6" t="s">
        <v>4778</v>
      </c>
    </row>
    <row r="1500" spans="1:4" ht="22.5" x14ac:dyDescent="0.25">
      <c r="A1500" s="5" t="s">
        <v>2243</v>
      </c>
      <c r="B1500" s="6" t="s">
        <v>2244</v>
      </c>
      <c r="C1500" s="5" t="s">
        <v>2243</v>
      </c>
      <c r="D1500" s="6" t="s">
        <v>2244</v>
      </c>
    </row>
    <row r="1501" spans="1:4" ht="33.75" x14ac:dyDescent="0.25">
      <c r="A1501" s="5" t="s">
        <v>2245</v>
      </c>
      <c r="B1501" s="6" t="s">
        <v>2246</v>
      </c>
      <c r="C1501" s="5" t="s">
        <v>2245</v>
      </c>
      <c r="D1501" s="6" t="s">
        <v>2246</v>
      </c>
    </row>
    <row r="1502" spans="1:4" ht="22.5" x14ac:dyDescent="0.25">
      <c r="A1502" s="5" t="s">
        <v>2247</v>
      </c>
      <c r="B1502" s="6" t="s">
        <v>62</v>
      </c>
      <c r="C1502" s="5" t="s">
        <v>2247</v>
      </c>
      <c r="D1502" s="6" t="s">
        <v>62</v>
      </c>
    </row>
    <row r="1503" spans="1:4" ht="33.75" x14ac:dyDescent="0.25">
      <c r="A1503" s="5" t="s">
        <v>2248</v>
      </c>
      <c r="B1503" s="6" t="s">
        <v>7</v>
      </c>
      <c r="C1503" s="5"/>
      <c r="D1503" s="6" t="s">
        <v>4778</v>
      </c>
    </row>
    <row r="1504" spans="1:4" ht="22.5" x14ac:dyDescent="0.25">
      <c r="A1504" s="5" t="s">
        <v>2249</v>
      </c>
      <c r="B1504" s="6" t="s">
        <v>2250</v>
      </c>
      <c r="C1504" s="5" t="s">
        <v>2249</v>
      </c>
      <c r="D1504" s="6" t="s">
        <v>2250</v>
      </c>
    </row>
    <row r="1505" spans="1:4" ht="22.5" x14ac:dyDescent="0.25">
      <c r="A1505" s="5" t="s">
        <v>2251</v>
      </c>
      <c r="B1505" s="6" t="s">
        <v>2252</v>
      </c>
      <c r="C1505" s="5" t="s">
        <v>2251</v>
      </c>
      <c r="D1505" s="6" t="s">
        <v>2252</v>
      </c>
    </row>
    <row r="1506" spans="1:4" ht="22.5" x14ac:dyDescent="0.25">
      <c r="A1506" s="5" t="s">
        <v>2253</v>
      </c>
      <c r="B1506" s="6" t="s">
        <v>52</v>
      </c>
      <c r="C1506" s="5" t="s">
        <v>2253</v>
      </c>
      <c r="D1506" s="6" t="s">
        <v>52</v>
      </c>
    </row>
    <row r="1507" spans="1:4" ht="33.75" x14ac:dyDescent="0.25">
      <c r="A1507" s="5" t="s">
        <v>2254</v>
      </c>
      <c r="B1507" s="6" t="s">
        <v>2255</v>
      </c>
      <c r="C1507" s="5" t="s">
        <v>2254</v>
      </c>
      <c r="D1507" s="6" t="s">
        <v>2255</v>
      </c>
    </row>
    <row r="1508" spans="1:4" ht="56.25" x14ac:dyDescent="0.25">
      <c r="A1508" s="5" t="s">
        <v>2256</v>
      </c>
      <c r="B1508" s="6" t="s">
        <v>2257</v>
      </c>
      <c r="C1508" s="5" t="s">
        <v>2256</v>
      </c>
      <c r="D1508" s="6" t="s">
        <v>2257</v>
      </c>
    </row>
    <row r="1509" spans="1:4" ht="22.5" x14ac:dyDescent="0.25">
      <c r="A1509" s="5" t="s">
        <v>2258</v>
      </c>
      <c r="B1509" s="6" t="s">
        <v>2259</v>
      </c>
      <c r="C1509" s="5"/>
      <c r="D1509" s="6" t="s">
        <v>4778</v>
      </c>
    </row>
    <row r="1510" spans="1:4" ht="33.75" x14ac:dyDescent="0.25">
      <c r="A1510" s="5" t="s">
        <v>2260</v>
      </c>
      <c r="B1510" s="6" t="s">
        <v>2261</v>
      </c>
      <c r="C1510" s="5" t="s">
        <v>2260</v>
      </c>
      <c r="D1510" s="6" t="s">
        <v>2261</v>
      </c>
    </row>
    <row r="1511" spans="1:4" ht="56.25" x14ac:dyDescent="0.25">
      <c r="A1511" s="5" t="s">
        <v>2262</v>
      </c>
      <c r="B1511" s="6" t="s">
        <v>5041</v>
      </c>
      <c r="C1511" s="5" t="s">
        <v>2262</v>
      </c>
      <c r="D1511" s="10" t="s">
        <v>5025</v>
      </c>
    </row>
    <row r="1512" spans="1:4" ht="33.75" x14ac:dyDescent="0.25">
      <c r="A1512" s="5" t="s">
        <v>2263</v>
      </c>
      <c r="B1512" s="6" t="s">
        <v>1076</v>
      </c>
      <c r="C1512" s="21" t="str">
        <f t="shared" ref="C1512:C1518" si="0">A1512</f>
        <v>22 5 01 92018</v>
      </c>
      <c r="D1512" s="22" t="str">
        <f t="shared" ref="D1512:D1518" si="1">B1512</f>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1513" spans="1:4" ht="45" x14ac:dyDescent="0.25">
      <c r="A1513" s="5" t="s">
        <v>2264</v>
      </c>
      <c r="B1513" s="6" t="s">
        <v>1078</v>
      </c>
      <c r="C1513" s="21" t="str">
        <f t="shared" si="0"/>
        <v>22 5 01 92019</v>
      </c>
      <c r="D1513" s="22" t="str">
        <f t="shared" si="1"/>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1514" spans="1:4" ht="33.75" x14ac:dyDescent="0.25">
      <c r="A1514" s="5" t="s">
        <v>2265</v>
      </c>
      <c r="B1514" s="6" t="s">
        <v>1076</v>
      </c>
      <c r="C1514" s="21" t="str">
        <f t="shared" si="0"/>
        <v>22 5 02 92018</v>
      </c>
      <c r="D1514" s="22" t="str">
        <f t="shared" si="1"/>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1515" spans="1:4" ht="33.75" x14ac:dyDescent="0.25">
      <c r="A1515" s="5" t="s">
        <v>2266</v>
      </c>
      <c r="B1515" s="6" t="s">
        <v>7</v>
      </c>
      <c r="C1515" s="21" t="str">
        <f t="shared" si="0"/>
        <v>22 5 02 94009</v>
      </c>
      <c r="D1515" s="22" t="str">
        <f t="shared" si="1"/>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1516" spans="1:4" x14ac:dyDescent="0.25">
      <c r="A1516" s="5" t="s">
        <v>2267</v>
      </c>
      <c r="B1516" s="6" t="s">
        <v>2268</v>
      </c>
      <c r="C1516" s="21" t="str">
        <f t="shared" si="0"/>
        <v>22 5 03 60590</v>
      </c>
      <c r="D1516" s="22" t="str">
        <f t="shared" si="1"/>
        <v>Субсидии организациям ядерно-оружейного комплекса</v>
      </c>
    </row>
    <row r="1517" spans="1:4" ht="22.5" x14ac:dyDescent="0.25">
      <c r="A1517" s="5" t="s">
        <v>2269</v>
      </c>
      <c r="B1517" s="6" t="s">
        <v>1</v>
      </c>
      <c r="C1517" s="21" t="str">
        <f t="shared" si="0"/>
        <v>22 5 04 90059</v>
      </c>
      <c r="D1517" s="22" t="str">
        <f t="shared" si="1"/>
        <v>Расходы на обеспечение деятельности (оказание услуг) государственных учреждений</v>
      </c>
    </row>
    <row r="1518" spans="1:4" ht="45" x14ac:dyDescent="0.25">
      <c r="A1518" s="5" t="s">
        <v>2270</v>
      </c>
      <c r="B1518" s="6" t="s">
        <v>1078</v>
      </c>
      <c r="C1518" s="21" t="str">
        <f t="shared" si="0"/>
        <v>22 5 04 92019</v>
      </c>
      <c r="D1518" s="22" t="str">
        <f t="shared" si="1"/>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1519" spans="1:4" ht="56.25" x14ac:dyDescent="0.25">
      <c r="A1519" s="5" t="s">
        <v>2271</v>
      </c>
      <c r="B1519" s="6" t="s">
        <v>2272</v>
      </c>
      <c r="C1519" s="5"/>
      <c r="D1519" s="6" t="s">
        <v>4778</v>
      </c>
    </row>
    <row r="1520" spans="1:4" ht="45" x14ac:dyDescent="0.25">
      <c r="A1520" s="5" t="s">
        <v>2273</v>
      </c>
      <c r="B1520" s="6" t="s">
        <v>2274</v>
      </c>
      <c r="C1520" s="21" t="str">
        <f t="shared" ref="C1520:C1523" si="2">A1520</f>
        <v>22 5 05 68020</v>
      </c>
      <c r="D1520" s="22" t="str">
        <f t="shared" ref="D1520:D1523" si="3">B1520</f>
        <v>Взнос в уставный капитал публичного акционерного общества "Машиностроительный завод", г. Электросталь, Московская область, в целях технического перевооружения производственной базы</v>
      </c>
    </row>
    <row r="1521" spans="1:4" ht="22.5" x14ac:dyDescent="0.25">
      <c r="A1521" s="5" t="s">
        <v>2275</v>
      </c>
      <c r="B1521" s="6" t="s">
        <v>62</v>
      </c>
      <c r="C1521" s="21" t="str">
        <f t="shared" si="2"/>
        <v>22 5 05 90019</v>
      </c>
      <c r="D1521" s="22" t="str">
        <f t="shared" si="3"/>
        <v>Расходы на обеспечение функций государственных органов, в том числе территориальных органов</v>
      </c>
    </row>
    <row r="1522" spans="1:4" ht="33.75" x14ac:dyDescent="0.25">
      <c r="A1522" s="5" t="s">
        <v>2276</v>
      </c>
      <c r="B1522" s="6" t="s">
        <v>1076</v>
      </c>
      <c r="C1522" s="21" t="str">
        <f t="shared" si="2"/>
        <v>22 5 05 92018</v>
      </c>
      <c r="D1522" s="22" t="str">
        <f t="shared" si="3"/>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1523" spans="1:4" ht="33.75" x14ac:dyDescent="0.25">
      <c r="A1523" s="5" t="s">
        <v>2277</v>
      </c>
      <c r="B1523" s="6" t="s">
        <v>7</v>
      </c>
      <c r="C1523" s="21" t="str">
        <f t="shared" si="2"/>
        <v>22 5 05 94009</v>
      </c>
      <c r="D1523" s="22" t="str">
        <f t="shared" si="3"/>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1524" spans="1:4" ht="45" x14ac:dyDescent="0.25">
      <c r="A1524" s="5" t="s">
        <v>2278</v>
      </c>
      <c r="B1524" s="6" t="s">
        <v>2279</v>
      </c>
      <c r="C1524" s="5"/>
      <c r="D1524" s="6" t="s">
        <v>4778</v>
      </c>
    </row>
    <row r="1525" spans="1:4" ht="22.5" x14ac:dyDescent="0.25">
      <c r="A1525" s="5" t="s">
        <v>2280</v>
      </c>
      <c r="B1525" s="6" t="s">
        <v>2281</v>
      </c>
      <c r="C1525" s="5" t="s">
        <v>2280</v>
      </c>
      <c r="D1525" s="6" t="s">
        <v>2281</v>
      </c>
    </row>
    <row r="1526" spans="1:4" x14ac:dyDescent="0.25">
      <c r="A1526" s="7" t="s">
        <v>4972</v>
      </c>
      <c r="B1526" s="8" t="s">
        <v>4972</v>
      </c>
      <c r="C1526" s="5" t="s">
        <v>4953</v>
      </c>
      <c r="D1526" s="9" t="s">
        <v>4767</v>
      </c>
    </row>
    <row r="1527" spans="1:4" ht="22.5" x14ac:dyDescent="0.25">
      <c r="A1527" s="5" t="s">
        <v>2282</v>
      </c>
      <c r="B1527" s="6" t="s">
        <v>2281</v>
      </c>
      <c r="C1527" s="5" t="s">
        <v>2282</v>
      </c>
      <c r="D1527" s="6" t="s">
        <v>2281</v>
      </c>
    </row>
    <row r="1528" spans="1:4" ht="33.75" x14ac:dyDescent="0.25">
      <c r="A1528" s="5" t="s">
        <v>2283</v>
      </c>
      <c r="B1528" s="6" t="s">
        <v>2284</v>
      </c>
      <c r="C1528" s="5" t="s">
        <v>2283</v>
      </c>
      <c r="D1528" s="6" t="s">
        <v>2284</v>
      </c>
    </row>
    <row r="1529" spans="1:4" ht="45" x14ac:dyDescent="0.25">
      <c r="A1529" s="5" t="s">
        <v>2285</v>
      </c>
      <c r="B1529" s="6" t="s">
        <v>2286</v>
      </c>
      <c r="C1529" s="21" t="str">
        <f t="shared" ref="C1529:C1534" si="4">A1529</f>
        <v>22 8 00 60040</v>
      </c>
      <c r="D1529" s="22" t="str">
        <f t="shared" ref="D1529:D1534" si="5">B1529</f>
        <v>Взнос в уставный капитал акционерного общества "Федеральный центр науки и высоких технологий "Специальное научно-производственное объединение "Элерон", г. Москва</v>
      </c>
    </row>
    <row r="1530" spans="1:4" ht="45" x14ac:dyDescent="0.25">
      <c r="A1530" s="5" t="s">
        <v>2287</v>
      </c>
      <c r="B1530" s="6" t="s">
        <v>2288</v>
      </c>
      <c r="C1530" s="21" t="str">
        <f t="shared" si="4"/>
        <v>22 8 00 65362</v>
      </c>
      <c r="D1530" s="22" t="str">
        <f t="shared" si="5"/>
        <v>Взнос в уставный капитал акционерного общества "Федеральный научно-производственный центр "Производственное объединение "Старт" имени М.В. Проценко", г. Заречный, Пензенская область</v>
      </c>
    </row>
    <row r="1531" spans="1:4" ht="33.75" x14ac:dyDescent="0.25">
      <c r="A1531" s="5" t="s">
        <v>2289</v>
      </c>
      <c r="B1531" s="6" t="s">
        <v>2290</v>
      </c>
      <c r="C1531" s="21" t="str">
        <f t="shared" si="4"/>
        <v>22 8 00 65510</v>
      </c>
      <c r="D1531" s="22" t="str">
        <f t="shared" si="5"/>
        <v>Взнос в уставный капитал акционерного общества "Опытное Конструкторское Бюро Машиностроения имени И.И. Африкантова", г. Нижний Новгород</v>
      </c>
    </row>
    <row r="1532" spans="1:4" ht="22.5" x14ac:dyDescent="0.25">
      <c r="A1532" s="5" t="s">
        <v>2291</v>
      </c>
      <c r="B1532" s="6" t="s">
        <v>1120</v>
      </c>
      <c r="C1532" s="21" t="str">
        <f t="shared" si="4"/>
        <v>22 8 00 99998</v>
      </c>
      <c r="D1532" s="22" t="str">
        <f t="shared" si="5"/>
        <v>Реализация мероприятий федеральной целевой программы</v>
      </c>
    </row>
    <row r="1533" spans="1:4" ht="22.5" x14ac:dyDescent="0.25">
      <c r="A1533" s="5" t="s">
        <v>2292</v>
      </c>
      <c r="B1533" s="6" t="s">
        <v>1120</v>
      </c>
      <c r="C1533" s="21" t="str">
        <f t="shared" si="4"/>
        <v>22 9 01 99998</v>
      </c>
      <c r="D1533" s="22" t="str">
        <f t="shared" si="5"/>
        <v>Реализация мероприятий федеральной целевой программы</v>
      </c>
    </row>
    <row r="1534" spans="1:4" ht="22.5" x14ac:dyDescent="0.25">
      <c r="A1534" s="5" t="s">
        <v>2293</v>
      </c>
      <c r="B1534" s="6" t="s">
        <v>1120</v>
      </c>
      <c r="C1534" s="21" t="str">
        <f t="shared" si="4"/>
        <v>22 9 02 99998</v>
      </c>
      <c r="D1534" s="22" t="str">
        <f t="shared" si="5"/>
        <v>Реализация мероприятий федеральной целевой программы</v>
      </c>
    </row>
    <row r="1535" spans="1:4" ht="33.75" x14ac:dyDescent="0.25">
      <c r="A1535" s="5" t="s">
        <v>2294</v>
      </c>
      <c r="B1535" s="6" t="s">
        <v>2295</v>
      </c>
      <c r="C1535" s="5" t="s">
        <v>2294</v>
      </c>
      <c r="D1535" s="6" t="s">
        <v>2295</v>
      </c>
    </row>
    <row r="1536" spans="1:4" ht="45" x14ac:dyDescent="0.25">
      <c r="A1536" s="7" t="s">
        <v>4972</v>
      </c>
      <c r="B1536" s="8" t="s">
        <v>4972</v>
      </c>
      <c r="C1536" s="5" t="s">
        <v>4954</v>
      </c>
      <c r="D1536" s="9" t="s">
        <v>4768</v>
      </c>
    </row>
    <row r="1537" spans="1:4" ht="22.5" x14ac:dyDescent="0.25">
      <c r="A1537" s="5" t="s">
        <v>2296</v>
      </c>
      <c r="B1537" s="6" t="s">
        <v>1120</v>
      </c>
      <c r="C1537" s="5" t="s">
        <v>2296</v>
      </c>
      <c r="D1537" s="6" t="s">
        <v>1120</v>
      </c>
    </row>
    <row r="1538" spans="1:4" ht="33.75" x14ac:dyDescent="0.25">
      <c r="A1538" s="5" t="s">
        <v>2297</v>
      </c>
      <c r="B1538" s="6" t="s">
        <v>848</v>
      </c>
      <c r="C1538" s="21" t="str">
        <f>A1538</f>
        <v>22 Д 01 99999</v>
      </c>
      <c r="D1538" s="22" t="str">
        <f>B1538</f>
        <v>Финансовое обеспечение иных расходов государственных органов Российской Федерации и федеральных казенных учреждений</v>
      </c>
    </row>
    <row r="1539" spans="1:4" ht="22.5" x14ac:dyDescent="0.25">
      <c r="A1539" s="7" t="s">
        <v>4972</v>
      </c>
      <c r="B1539" s="8" t="s">
        <v>4972</v>
      </c>
      <c r="C1539" s="5" t="s">
        <v>4946</v>
      </c>
      <c r="D1539" s="9" t="s">
        <v>62</v>
      </c>
    </row>
    <row r="1540" spans="1:4" ht="22.5" x14ac:dyDescent="0.25">
      <c r="A1540" s="7" t="s">
        <v>4972</v>
      </c>
      <c r="B1540" s="8" t="s">
        <v>4972</v>
      </c>
      <c r="C1540" s="5" t="s">
        <v>4947</v>
      </c>
      <c r="D1540" s="9" t="s">
        <v>62</v>
      </c>
    </row>
    <row r="1541" spans="1:4" ht="22.5" x14ac:dyDescent="0.25">
      <c r="A1541" s="7" t="s">
        <v>4972</v>
      </c>
      <c r="B1541" s="8" t="s">
        <v>4972</v>
      </c>
      <c r="C1541" s="5" t="s">
        <v>4948</v>
      </c>
      <c r="D1541" s="9" t="s">
        <v>62</v>
      </c>
    </row>
    <row r="1542" spans="1:4" ht="45" x14ac:dyDescent="0.25">
      <c r="A1542" s="5" t="s">
        <v>2298</v>
      </c>
      <c r="B1542" s="6" t="s">
        <v>2299</v>
      </c>
      <c r="C1542" s="5" t="s">
        <v>4955</v>
      </c>
      <c r="D1542" s="9" t="s">
        <v>2299</v>
      </c>
    </row>
    <row r="1543" spans="1:4" ht="45" x14ac:dyDescent="0.25">
      <c r="A1543" s="5" t="s">
        <v>2300</v>
      </c>
      <c r="B1543" s="6" t="s">
        <v>2301</v>
      </c>
      <c r="C1543" s="5" t="s">
        <v>4956</v>
      </c>
      <c r="D1543" s="9" t="s">
        <v>2301</v>
      </c>
    </row>
    <row r="1544" spans="1:4" ht="22.5" x14ac:dyDescent="0.25">
      <c r="A1544" s="5" t="s">
        <v>2302</v>
      </c>
      <c r="B1544" s="6" t="s">
        <v>2303</v>
      </c>
      <c r="C1544" s="5" t="s">
        <v>4957</v>
      </c>
      <c r="D1544" s="9" t="s">
        <v>2303</v>
      </c>
    </row>
    <row r="1545" spans="1:4" ht="22.5" x14ac:dyDescent="0.25">
      <c r="A1545" s="5" t="s">
        <v>2304</v>
      </c>
      <c r="B1545" s="6" t="s">
        <v>2305</v>
      </c>
      <c r="C1545" s="5" t="s">
        <v>4958</v>
      </c>
      <c r="D1545" s="9" t="s">
        <v>2305</v>
      </c>
    </row>
    <row r="1546" spans="1:4" ht="45" x14ac:dyDescent="0.25">
      <c r="A1546" s="5" t="s">
        <v>2306</v>
      </c>
      <c r="B1546" s="6" t="s">
        <v>2307</v>
      </c>
      <c r="C1546" s="5" t="s">
        <v>4959</v>
      </c>
      <c r="D1546" s="9" t="s">
        <v>2307</v>
      </c>
    </row>
    <row r="1547" spans="1:4" ht="33.75" x14ac:dyDescent="0.25">
      <c r="A1547" s="5" t="s">
        <v>2308</v>
      </c>
      <c r="B1547" s="6" t="s">
        <v>7</v>
      </c>
      <c r="C1547" s="5" t="s">
        <v>2308</v>
      </c>
      <c r="D1547" s="6" t="s">
        <v>7</v>
      </c>
    </row>
    <row r="1548" spans="1:4" ht="22.5" x14ac:dyDescent="0.25">
      <c r="A1548" s="5" t="s">
        <v>2309</v>
      </c>
      <c r="B1548" s="6" t="s">
        <v>62</v>
      </c>
      <c r="C1548" s="5" t="s">
        <v>2309</v>
      </c>
      <c r="D1548" s="6" t="s">
        <v>62</v>
      </c>
    </row>
    <row r="1549" spans="1:4" ht="46.5" x14ac:dyDescent="0.25">
      <c r="A1549" s="5" t="s">
        <v>2310</v>
      </c>
      <c r="B1549" s="6" t="s">
        <v>2311</v>
      </c>
      <c r="C1549" s="5" t="s">
        <v>2310</v>
      </c>
      <c r="D1549" s="10" t="s">
        <v>5024</v>
      </c>
    </row>
    <row r="1550" spans="1:4" ht="22.5" x14ac:dyDescent="0.25">
      <c r="A1550" s="5" t="s">
        <v>2312</v>
      </c>
      <c r="B1550" s="6" t="s">
        <v>62</v>
      </c>
      <c r="C1550" s="5" t="s">
        <v>2312</v>
      </c>
      <c r="D1550" s="6" t="s">
        <v>62</v>
      </c>
    </row>
    <row r="1551" spans="1:4" ht="22.5" x14ac:dyDescent="0.25">
      <c r="A1551" s="7" t="s">
        <v>4972</v>
      </c>
      <c r="B1551" s="8" t="s">
        <v>4972</v>
      </c>
      <c r="C1551" s="5" t="s">
        <v>4949</v>
      </c>
      <c r="D1551" s="9" t="s">
        <v>62</v>
      </c>
    </row>
    <row r="1552" spans="1:4" ht="22.5" x14ac:dyDescent="0.25">
      <c r="A1552" s="7" t="s">
        <v>4972</v>
      </c>
      <c r="B1552" s="8" t="s">
        <v>4972</v>
      </c>
      <c r="C1552" s="5" t="s">
        <v>4950</v>
      </c>
      <c r="D1552" s="9" t="s">
        <v>62</v>
      </c>
    </row>
    <row r="1553" spans="1:4" ht="22.5" x14ac:dyDescent="0.25">
      <c r="A1553" s="7" t="s">
        <v>4972</v>
      </c>
      <c r="B1553" s="8" t="s">
        <v>4972</v>
      </c>
      <c r="C1553" s="5" t="s">
        <v>4951</v>
      </c>
      <c r="D1553" s="9" t="s">
        <v>62</v>
      </c>
    </row>
    <row r="1554" spans="1:4" ht="101.25" x14ac:dyDescent="0.25">
      <c r="A1554" s="5" t="s">
        <v>2313</v>
      </c>
      <c r="B1554" s="6" t="s">
        <v>2314</v>
      </c>
      <c r="C1554" s="5"/>
      <c r="D1554" s="6" t="s">
        <v>4778</v>
      </c>
    </row>
    <row r="1555" spans="1:4" ht="45" x14ac:dyDescent="0.25">
      <c r="A1555" s="5" t="s">
        <v>2315</v>
      </c>
      <c r="B1555" s="6" t="s">
        <v>2316</v>
      </c>
      <c r="C1555" s="5" t="s">
        <v>2315</v>
      </c>
      <c r="D1555" s="6" t="s">
        <v>2316</v>
      </c>
    </row>
    <row r="1556" spans="1:4" ht="22.5" x14ac:dyDescent="0.25">
      <c r="A1556" s="5" t="s">
        <v>2317</v>
      </c>
      <c r="B1556" s="6" t="s">
        <v>2318</v>
      </c>
      <c r="C1556" s="5" t="s">
        <v>2317</v>
      </c>
      <c r="D1556" s="6" t="s">
        <v>2318</v>
      </c>
    </row>
    <row r="1557" spans="1:4" ht="22.5" x14ac:dyDescent="0.25">
      <c r="A1557" s="5" t="s">
        <v>2319</v>
      </c>
      <c r="B1557" s="6" t="s">
        <v>1407</v>
      </c>
      <c r="C1557" s="5" t="s">
        <v>2319</v>
      </c>
      <c r="D1557" s="6" t="s">
        <v>1407</v>
      </c>
    </row>
    <row r="1558" spans="1:4" x14ac:dyDescent="0.25">
      <c r="A1558" s="5" t="s">
        <v>2320</v>
      </c>
      <c r="B1558" s="6" t="s">
        <v>2321</v>
      </c>
      <c r="C1558" s="5" t="s">
        <v>2320</v>
      </c>
      <c r="D1558" s="6" t="s">
        <v>2321</v>
      </c>
    </row>
    <row r="1559" spans="1:4" ht="22.5" x14ac:dyDescent="0.25">
      <c r="A1559" s="5" t="s">
        <v>2322</v>
      </c>
      <c r="B1559" s="6" t="s">
        <v>58</v>
      </c>
      <c r="C1559" s="5" t="s">
        <v>2322</v>
      </c>
      <c r="D1559" s="6" t="s">
        <v>58</v>
      </c>
    </row>
    <row r="1560" spans="1:4" ht="22.5" x14ac:dyDescent="0.25">
      <c r="A1560" s="5" t="s">
        <v>2323</v>
      </c>
      <c r="B1560" s="6" t="s">
        <v>62</v>
      </c>
      <c r="C1560" s="5" t="s">
        <v>2323</v>
      </c>
      <c r="D1560" s="6" t="s">
        <v>62</v>
      </c>
    </row>
    <row r="1561" spans="1:4" ht="33.75" x14ac:dyDescent="0.25">
      <c r="A1561" s="5" t="s">
        <v>2324</v>
      </c>
      <c r="B1561" s="6" t="s">
        <v>65</v>
      </c>
      <c r="C1561" s="5"/>
      <c r="D1561" s="6" t="s">
        <v>4778</v>
      </c>
    </row>
    <row r="1562" spans="1:4" ht="67.5" x14ac:dyDescent="0.25">
      <c r="A1562" s="5" t="s">
        <v>2325</v>
      </c>
      <c r="B1562" s="6" t="s">
        <v>67</v>
      </c>
      <c r="C1562" s="5" t="s">
        <v>2325</v>
      </c>
      <c r="D1562" s="6" t="s">
        <v>67</v>
      </c>
    </row>
    <row r="1563" spans="1:4" ht="67.5" x14ac:dyDescent="0.25">
      <c r="A1563" s="5" t="s">
        <v>2326</v>
      </c>
      <c r="B1563" s="6" t="s">
        <v>2327</v>
      </c>
      <c r="C1563" s="5"/>
      <c r="D1563" s="6" t="s">
        <v>4778</v>
      </c>
    </row>
    <row r="1564" spans="1:4" ht="33.75" x14ac:dyDescent="0.25">
      <c r="A1564" s="5" t="s">
        <v>2328</v>
      </c>
      <c r="B1564" s="6" t="s">
        <v>3</v>
      </c>
      <c r="C1564" s="5"/>
      <c r="D1564" s="6" t="s">
        <v>4778</v>
      </c>
    </row>
    <row r="1565" spans="1:4" ht="33.75" x14ac:dyDescent="0.25">
      <c r="A1565" s="7" t="s">
        <v>4972</v>
      </c>
      <c r="B1565" s="8" t="s">
        <v>4972</v>
      </c>
      <c r="C1565" s="5" t="s">
        <v>4818</v>
      </c>
      <c r="D1565" s="9" t="s">
        <v>4725</v>
      </c>
    </row>
    <row r="1566" spans="1:4" ht="56.25" x14ac:dyDescent="0.25">
      <c r="A1566" s="5" t="s">
        <v>2329</v>
      </c>
      <c r="B1566" s="6" t="s">
        <v>2330</v>
      </c>
      <c r="C1566" s="5"/>
      <c r="D1566" s="6" t="s">
        <v>4778</v>
      </c>
    </row>
    <row r="1567" spans="1:4" ht="45" x14ac:dyDescent="0.25">
      <c r="A1567" s="5" t="s">
        <v>2331</v>
      </c>
      <c r="B1567" s="6" t="s">
        <v>2332</v>
      </c>
      <c r="C1567" s="5"/>
      <c r="D1567" s="6" t="s">
        <v>4778</v>
      </c>
    </row>
    <row r="1568" spans="1:4" ht="22.5" x14ac:dyDescent="0.25">
      <c r="A1568" s="5" t="s">
        <v>2333</v>
      </c>
      <c r="B1568" s="6" t="s">
        <v>2334</v>
      </c>
      <c r="C1568" s="5" t="s">
        <v>2333</v>
      </c>
      <c r="D1568" s="6" t="s">
        <v>2334</v>
      </c>
    </row>
    <row r="1569" spans="1:4" ht="22.5" x14ac:dyDescent="0.25">
      <c r="A1569" s="5" t="s">
        <v>2335</v>
      </c>
      <c r="B1569" s="6" t="s">
        <v>2336</v>
      </c>
      <c r="C1569" s="5" t="s">
        <v>2335</v>
      </c>
      <c r="D1569" s="6" t="s">
        <v>2336</v>
      </c>
    </row>
    <row r="1570" spans="1:4" ht="33.75" x14ac:dyDescent="0.25">
      <c r="A1570" s="5" t="s">
        <v>2337</v>
      </c>
      <c r="B1570" s="6" t="s">
        <v>2338</v>
      </c>
      <c r="C1570" s="5" t="s">
        <v>2337</v>
      </c>
      <c r="D1570" s="6" t="s">
        <v>2338</v>
      </c>
    </row>
    <row r="1571" spans="1:4" ht="45" x14ac:dyDescent="0.25">
      <c r="A1571" s="5" t="s">
        <v>2339</v>
      </c>
      <c r="B1571" s="6" t="s">
        <v>2340</v>
      </c>
      <c r="C1571" s="5" t="s">
        <v>2339</v>
      </c>
      <c r="D1571" s="6" t="s">
        <v>2340</v>
      </c>
    </row>
    <row r="1572" spans="1:4" ht="56.25" x14ac:dyDescent="0.25">
      <c r="A1572" s="5" t="s">
        <v>2341</v>
      </c>
      <c r="B1572" s="6" t="s">
        <v>2342</v>
      </c>
      <c r="C1572" s="5"/>
      <c r="D1572" s="6" t="s">
        <v>4778</v>
      </c>
    </row>
    <row r="1573" spans="1:4" ht="33.75" x14ac:dyDescent="0.25">
      <c r="A1573" s="5" t="s">
        <v>2343</v>
      </c>
      <c r="B1573" s="6" t="s">
        <v>2344</v>
      </c>
      <c r="C1573" s="5"/>
      <c r="D1573" s="6" t="s">
        <v>4778</v>
      </c>
    </row>
    <row r="1574" spans="1:4" ht="22.5" x14ac:dyDescent="0.25">
      <c r="A1574" s="5" t="s">
        <v>2345</v>
      </c>
      <c r="B1574" s="6" t="s">
        <v>2346</v>
      </c>
      <c r="C1574" s="5" t="s">
        <v>2345</v>
      </c>
      <c r="D1574" s="6" t="s">
        <v>2346</v>
      </c>
    </row>
    <row r="1575" spans="1:4" ht="33.75" x14ac:dyDescent="0.25">
      <c r="A1575" s="5" t="s">
        <v>2347</v>
      </c>
      <c r="B1575" s="6" t="s">
        <v>2348</v>
      </c>
      <c r="C1575" s="5" t="s">
        <v>2347</v>
      </c>
      <c r="D1575" s="6" t="s">
        <v>2348</v>
      </c>
    </row>
    <row r="1576" spans="1:4" ht="45" x14ac:dyDescent="0.25">
      <c r="A1576" s="5" t="s">
        <v>2349</v>
      </c>
      <c r="B1576" s="6" t="s">
        <v>2350</v>
      </c>
      <c r="C1576" s="5" t="s">
        <v>2349</v>
      </c>
      <c r="D1576" s="6" t="s">
        <v>2350</v>
      </c>
    </row>
    <row r="1577" spans="1:4" ht="22.5" x14ac:dyDescent="0.25">
      <c r="A1577" s="5" t="s">
        <v>2351</v>
      </c>
      <c r="B1577" s="6" t="s">
        <v>2352</v>
      </c>
      <c r="C1577" s="5" t="s">
        <v>2351</v>
      </c>
      <c r="D1577" s="6" t="s">
        <v>2352</v>
      </c>
    </row>
    <row r="1578" spans="1:4" ht="67.5" x14ac:dyDescent="0.25">
      <c r="A1578" s="5" t="s">
        <v>2353</v>
      </c>
      <c r="B1578" s="6" t="s">
        <v>2354</v>
      </c>
      <c r="C1578" s="5"/>
      <c r="D1578" s="6" t="s">
        <v>4778</v>
      </c>
    </row>
    <row r="1579" spans="1:4" ht="45" x14ac:dyDescent="0.25">
      <c r="A1579" s="5" t="s">
        <v>2355</v>
      </c>
      <c r="B1579" s="6" t="s">
        <v>2356</v>
      </c>
      <c r="C1579" s="5" t="s">
        <v>2355</v>
      </c>
      <c r="D1579" s="6" t="s">
        <v>2356</v>
      </c>
    </row>
    <row r="1580" spans="1:4" ht="22.5" x14ac:dyDescent="0.25">
      <c r="A1580" s="5" t="s">
        <v>2357</v>
      </c>
      <c r="B1580" s="6" t="s">
        <v>2358</v>
      </c>
      <c r="C1580" s="5"/>
      <c r="D1580" s="6" t="s">
        <v>4778</v>
      </c>
    </row>
    <row r="1581" spans="1:4" ht="67.5" x14ac:dyDescent="0.25">
      <c r="A1581" s="7" t="s">
        <v>4972</v>
      </c>
      <c r="B1581" s="8" t="s">
        <v>4972</v>
      </c>
      <c r="C1581" s="5" t="s">
        <v>4674</v>
      </c>
      <c r="D1581" s="9" t="s">
        <v>4675</v>
      </c>
    </row>
    <row r="1582" spans="1:4" ht="45" x14ac:dyDescent="0.25">
      <c r="A1582" s="7" t="s">
        <v>4972</v>
      </c>
      <c r="B1582" s="8" t="s">
        <v>4972</v>
      </c>
      <c r="C1582" s="5" t="s">
        <v>4634</v>
      </c>
      <c r="D1582" s="9" t="s">
        <v>4635</v>
      </c>
    </row>
    <row r="1583" spans="1:4" ht="22.5" x14ac:dyDescent="0.25">
      <c r="A1583" s="5" t="s">
        <v>2359</v>
      </c>
      <c r="B1583" s="6" t="s">
        <v>2360</v>
      </c>
      <c r="C1583" s="5" t="s">
        <v>2359</v>
      </c>
      <c r="D1583" s="6" t="s">
        <v>2360</v>
      </c>
    </row>
    <row r="1584" spans="1:4" ht="45" x14ac:dyDescent="0.25">
      <c r="A1584" s="7" t="s">
        <v>4972</v>
      </c>
      <c r="B1584" s="8" t="s">
        <v>4972</v>
      </c>
      <c r="C1584" s="5" t="s">
        <v>4672</v>
      </c>
      <c r="D1584" s="9" t="s">
        <v>4673</v>
      </c>
    </row>
    <row r="1585" spans="1:4" ht="33.75" x14ac:dyDescent="0.25">
      <c r="A1585" s="5" t="s">
        <v>2361</v>
      </c>
      <c r="B1585" s="6" t="s">
        <v>2362</v>
      </c>
      <c r="C1585" s="5" t="s">
        <v>2361</v>
      </c>
      <c r="D1585" s="6" t="s">
        <v>2362</v>
      </c>
    </row>
    <row r="1586" spans="1:4" ht="33.75" x14ac:dyDescent="0.25">
      <c r="A1586" s="5" t="s">
        <v>2363</v>
      </c>
      <c r="B1586" s="6" t="s">
        <v>2364</v>
      </c>
      <c r="C1586" s="5" t="s">
        <v>2363</v>
      </c>
      <c r="D1586" s="6" t="s">
        <v>2364</v>
      </c>
    </row>
    <row r="1587" spans="1:4" ht="45" x14ac:dyDescent="0.25">
      <c r="A1587" s="5" t="s">
        <v>2365</v>
      </c>
      <c r="B1587" s="6" t="s">
        <v>2366</v>
      </c>
      <c r="C1587" s="5" t="s">
        <v>2365</v>
      </c>
      <c r="D1587" s="6" t="s">
        <v>2366</v>
      </c>
    </row>
    <row r="1588" spans="1:4" ht="22.5" x14ac:dyDescent="0.25">
      <c r="A1588" s="5" t="s">
        <v>2367</v>
      </c>
      <c r="B1588" s="6" t="s">
        <v>2368</v>
      </c>
      <c r="C1588" s="5"/>
      <c r="D1588" s="6" t="s">
        <v>4778</v>
      </c>
    </row>
    <row r="1589" spans="1:4" ht="33.75" x14ac:dyDescent="0.25">
      <c r="A1589" s="5" t="s">
        <v>2369</v>
      </c>
      <c r="B1589" s="6" t="s">
        <v>2370</v>
      </c>
      <c r="C1589" s="5"/>
      <c r="D1589" s="6" t="s">
        <v>4778</v>
      </c>
    </row>
    <row r="1590" spans="1:4" ht="33.75" x14ac:dyDescent="0.25">
      <c r="A1590" s="5" t="s">
        <v>2371</v>
      </c>
      <c r="B1590" s="6" t="s">
        <v>2372</v>
      </c>
      <c r="C1590" s="5" t="s">
        <v>2371</v>
      </c>
      <c r="D1590" s="6" t="s">
        <v>2372</v>
      </c>
    </row>
    <row r="1591" spans="1:4" ht="67.5" x14ac:dyDescent="0.25">
      <c r="A1591" s="5" t="s">
        <v>2373</v>
      </c>
      <c r="B1591" s="6" t="s">
        <v>2374</v>
      </c>
      <c r="C1591" s="5" t="s">
        <v>2373</v>
      </c>
      <c r="D1591" s="6" t="s">
        <v>2374</v>
      </c>
    </row>
    <row r="1592" spans="1:4" ht="45" x14ac:dyDescent="0.25">
      <c r="A1592" s="5" t="s">
        <v>2375</v>
      </c>
      <c r="B1592" s="6" t="s">
        <v>294</v>
      </c>
      <c r="C1592" s="5" t="s">
        <v>2375</v>
      </c>
      <c r="D1592" s="6" t="s">
        <v>294</v>
      </c>
    </row>
    <row r="1593" spans="1:4" ht="22.5" x14ac:dyDescent="0.25">
      <c r="A1593" s="5" t="s">
        <v>2376</v>
      </c>
      <c r="B1593" s="6" t="s">
        <v>1</v>
      </c>
      <c r="C1593" s="5" t="s">
        <v>2376</v>
      </c>
      <c r="D1593" s="6" t="s">
        <v>1</v>
      </c>
    </row>
    <row r="1594" spans="1:4" ht="56.25" x14ac:dyDescent="0.25">
      <c r="A1594" s="5" t="s">
        <v>2377</v>
      </c>
      <c r="B1594" s="6" t="s">
        <v>2378</v>
      </c>
      <c r="C1594" s="5"/>
      <c r="D1594" s="6" t="s">
        <v>4778</v>
      </c>
    </row>
    <row r="1595" spans="1:4" ht="33.75" x14ac:dyDescent="0.25">
      <c r="A1595" s="5" t="s">
        <v>2379</v>
      </c>
      <c r="B1595" s="6" t="s">
        <v>301</v>
      </c>
      <c r="C1595" s="5" t="s">
        <v>2379</v>
      </c>
      <c r="D1595" s="6" t="s">
        <v>301</v>
      </c>
    </row>
    <row r="1596" spans="1:4" ht="22.5" x14ac:dyDescent="0.25">
      <c r="A1596" s="5" t="s">
        <v>2380</v>
      </c>
      <c r="B1596" s="6" t="s">
        <v>2381</v>
      </c>
      <c r="C1596" s="5" t="s">
        <v>2380</v>
      </c>
      <c r="D1596" s="6" t="s">
        <v>2381</v>
      </c>
    </row>
    <row r="1597" spans="1:4" ht="67.5" x14ac:dyDescent="0.25">
      <c r="A1597" s="5" t="s">
        <v>2382</v>
      </c>
      <c r="B1597" s="6" t="s">
        <v>2383</v>
      </c>
      <c r="C1597" s="5"/>
      <c r="D1597" s="6" t="s">
        <v>4778</v>
      </c>
    </row>
    <row r="1598" spans="1:4" ht="78.75" x14ac:dyDescent="0.25">
      <c r="A1598" s="7" t="s">
        <v>4972</v>
      </c>
      <c r="B1598" s="8" t="s">
        <v>4972</v>
      </c>
      <c r="C1598" s="5" t="s">
        <v>4869</v>
      </c>
      <c r="D1598" s="9" t="s">
        <v>4750</v>
      </c>
    </row>
    <row r="1599" spans="1:4" ht="78.75" x14ac:dyDescent="0.25">
      <c r="A1599" s="5" t="s">
        <v>2384</v>
      </c>
      <c r="B1599" s="6" t="s">
        <v>2385</v>
      </c>
      <c r="C1599" s="5" t="s">
        <v>2384</v>
      </c>
      <c r="D1599" s="6" t="s">
        <v>2385</v>
      </c>
    </row>
    <row r="1600" spans="1:4" ht="112.5" x14ac:dyDescent="0.25">
      <c r="A1600" s="5" t="s">
        <v>2386</v>
      </c>
      <c r="B1600" s="6" t="s">
        <v>2387</v>
      </c>
      <c r="C1600" s="5" t="s">
        <v>2386</v>
      </c>
      <c r="D1600" s="6" t="s">
        <v>2387</v>
      </c>
    </row>
    <row r="1601" spans="1:4" ht="146.25" x14ac:dyDescent="0.25">
      <c r="A1601" s="5" t="s">
        <v>2388</v>
      </c>
      <c r="B1601" s="6" t="s">
        <v>5042</v>
      </c>
      <c r="C1601" s="5" t="s">
        <v>2388</v>
      </c>
      <c r="D1601" s="10" t="s">
        <v>5015</v>
      </c>
    </row>
    <row r="1602" spans="1:4" ht="56.25" x14ac:dyDescent="0.25">
      <c r="A1602" s="5" t="s">
        <v>2389</v>
      </c>
      <c r="B1602" s="6" t="s">
        <v>2390</v>
      </c>
      <c r="C1602" s="5"/>
      <c r="D1602" s="6" t="s">
        <v>4778</v>
      </c>
    </row>
    <row r="1603" spans="1:4" ht="56.25" x14ac:dyDescent="0.25">
      <c r="A1603" s="5" t="s">
        <v>2391</v>
      </c>
      <c r="B1603" s="6" t="s">
        <v>2392</v>
      </c>
      <c r="C1603" s="5" t="s">
        <v>2391</v>
      </c>
      <c r="D1603" s="6" t="s">
        <v>2392</v>
      </c>
    </row>
    <row r="1604" spans="1:4" ht="78.75" x14ac:dyDescent="0.25">
      <c r="A1604" s="5" t="s">
        <v>2393</v>
      </c>
      <c r="B1604" s="6" t="s">
        <v>2394</v>
      </c>
      <c r="C1604" s="5" t="s">
        <v>2393</v>
      </c>
      <c r="D1604" s="6" t="s">
        <v>2394</v>
      </c>
    </row>
    <row r="1605" spans="1:4" ht="67.5" x14ac:dyDescent="0.25">
      <c r="A1605" s="5" t="s">
        <v>2395</v>
      </c>
      <c r="B1605" s="6" t="s">
        <v>2396</v>
      </c>
      <c r="C1605" s="5"/>
      <c r="D1605" s="6" t="s">
        <v>4778</v>
      </c>
    </row>
    <row r="1606" spans="1:4" ht="78.75" x14ac:dyDescent="0.25">
      <c r="A1606" s="5" t="s">
        <v>2397</v>
      </c>
      <c r="B1606" s="6" t="s">
        <v>2398</v>
      </c>
      <c r="C1606" s="5"/>
      <c r="D1606" s="6" t="s">
        <v>4778</v>
      </c>
    </row>
    <row r="1607" spans="1:4" ht="33.75" x14ac:dyDescent="0.25">
      <c r="A1607" s="5" t="s">
        <v>2399</v>
      </c>
      <c r="B1607" s="6" t="s">
        <v>2400</v>
      </c>
      <c r="C1607" s="5"/>
      <c r="D1607" s="6" t="s">
        <v>4778</v>
      </c>
    </row>
    <row r="1608" spans="1:4" ht="67.5" x14ac:dyDescent="0.25">
      <c r="A1608" s="5" t="s">
        <v>2401</v>
      </c>
      <c r="B1608" s="6" t="s">
        <v>2402</v>
      </c>
      <c r="C1608" s="5"/>
      <c r="D1608" s="6" t="s">
        <v>4778</v>
      </c>
    </row>
    <row r="1609" spans="1:4" ht="78.75" x14ac:dyDescent="0.25">
      <c r="A1609" s="5" t="s">
        <v>2403</v>
      </c>
      <c r="B1609" s="6" t="s">
        <v>2404</v>
      </c>
      <c r="C1609" s="5"/>
      <c r="D1609" s="6" t="s">
        <v>4778</v>
      </c>
    </row>
    <row r="1610" spans="1:4" ht="22.5" x14ac:dyDescent="0.25">
      <c r="A1610" s="5" t="s">
        <v>2405</v>
      </c>
      <c r="B1610" s="6" t="s">
        <v>1</v>
      </c>
      <c r="C1610" s="5" t="s">
        <v>2405</v>
      </c>
      <c r="D1610" s="6" t="s">
        <v>1</v>
      </c>
    </row>
    <row r="1611" spans="1:4" ht="22.5" x14ac:dyDescent="0.25">
      <c r="A1611" s="5" t="s">
        <v>2406</v>
      </c>
      <c r="B1611" s="6" t="s">
        <v>485</v>
      </c>
      <c r="C1611" s="5" t="s">
        <v>2406</v>
      </c>
      <c r="D1611" s="6" t="s">
        <v>485</v>
      </c>
    </row>
    <row r="1612" spans="1:4" ht="78.75" x14ac:dyDescent="0.25">
      <c r="A1612" s="5" t="s">
        <v>2407</v>
      </c>
      <c r="B1612" s="6" t="s">
        <v>292</v>
      </c>
      <c r="C1612" s="5" t="s">
        <v>2407</v>
      </c>
      <c r="D1612" s="6" t="s">
        <v>292</v>
      </c>
    </row>
    <row r="1613" spans="1:4" ht="33.75" x14ac:dyDescent="0.25">
      <c r="A1613" s="5" t="s">
        <v>2408</v>
      </c>
      <c r="B1613" s="6" t="s">
        <v>2409</v>
      </c>
      <c r="C1613" s="5" t="s">
        <v>2408</v>
      </c>
      <c r="D1613" s="6" t="s">
        <v>2409</v>
      </c>
    </row>
    <row r="1614" spans="1:4" ht="45" x14ac:dyDescent="0.25">
      <c r="A1614" s="5" t="s">
        <v>2410</v>
      </c>
      <c r="B1614" s="6" t="s">
        <v>2411</v>
      </c>
      <c r="C1614" s="5" t="s">
        <v>2410</v>
      </c>
      <c r="D1614" s="6" t="s">
        <v>2411</v>
      </c>
    </row>
    <row r="1615" spans="1:4" ht="22.5" x14ac:dyDescent="0.25">
      <c r="A1615" s="5" t="s">
        <v>2412</v>
      </c>
      <c r="B1615" s="6" t="s">
        <v>62</v>
      </c>
      <c r="C1615" s="5" t="s">
        <v>2412</v>
      </c>
      <c r="D1615" s="6" t="s">
        <v>62</v>
      </c>
    </row>
    <row r="1616" spans="1:4" ht="22.5" x14ac:dyDescent="0.25">
      <c r="A1616" s="7" t="s">
        <v>4972</v>
      </c>
      <c r="B1616" s="8" t="s">
        <v>4972</v>
      </c>
      <c r="C1616" s="5" t="s">
        <v>4872</v>
      </c>
      <c r="D1616" s="9" t="s">
        <v>4753</v>
      </c>
    </row>
    <row r="1617" spans="1:4" ht="22.5" x14ac:dyDescent="0.25">
      <c r="A1617" s="5" t="s">
        <v>2413</v>
      </c>
      <c r="B1617" s="6" t="s">
        <v>485</v>
      </c>
      <c r="C1617" s="5" t="s">
        <v>2413</v>
      </c>
      <c r="D1617" s="6" t="s">
        <v>485</v>
      </c>
    </row>
    <row r="1618" spans="1:4" ht="78.75" x14ac:dyDescent="0.25">
      <c r="A1618" s="5" t="s">
        <v>2414</v>
      </c>
      <c r="B1618" s="6" t="s">
        <v>2415</v>
      </c>
      <c r="C1618" s="5" t="s">
        <v>2414</v>
      </c>
      <c r="D1618" s="6" t="s">
        <v>2415</v>
      </c>
    </row>
    <row r="1619" spans="1:4" ht="45" x14ac:dyDescent="0.25">
      <c r="A1619" s="7" t="s">
        <v>4972</v>
      </c>
      <c r="B1619" s="8" t="s">
        <v>4972</v>
      </c>
      <c r="C1619" s="5" t="s">
        <v>4870</v>
      </c>
      <c r="D1619" s="9" t="s">
        <v>4751</v>
      </c>
    </row>
    <row r="1620" spans="1:4" ht="112.5" x14ac:dyDescent="0.25">
      <c r="A1620" s="7" t="s">
        <v>4972</v>
      </c>
      <c r="B1620" s="8" t="s">
        <v>4972</v>
      </c>
      <c r="C1620" s="5" t="s">
        <v>4871</v>
      </c>
      <c r="D1620" s="9" t="s">
        <v>4752</v>
      </c>
    </row>
    <row r="1621" spans="1:4" ht="33.75" x14ac:dyDescent="0.25">
      <c r="A1621" s="5" t="s">
        <v>2416</v>
      </c>
      <c r="B1621" s="6" t="s">
        <v>2417</v>
      </c>
      <c r="C1621" s="5" t="s">
        <v>2416</v>
      </c>
      <c r="D1621" s="6" t="s">
        <v>2417</v>
      </c>
    </row>
    <row r="1622" spans="1:4" ht="123.75" x14ac:dyDescent="0.25">
      <c r="A1622" s="5" t="s">
        <v>2418</v>
      </c>
      <c r="B1622" s="6" t="s">
        <v>2419</v>
      </c>
      <c r="C1622" s="5" t="s">
        <v>2418</v>
      </c>
      <c r="D1622" s="6" t="s">
        <v>2419</v>
      </c>
    </row>
    <row r="1623" spans="1:4" ht="146.25" x14ac:dyDescent="0.25">
      <c r="A1623" s="5" t="s">
        <v>2420</v>
      </c>
      <c r="B1623" s="6" t="s">
        <v>2421</v>
      </c>
      <c r="C1623" s="5"/>
      <c r="D1623" s="6" t="s">
        <v>4778</v>
      </c>
    </row>
    <row r="1624" spans="1:4" ht="22.5" x14ac:dyDescent="0.25">
      <c r="A1624" s="5" t="s">
        <v>2422</v>
      </c>
      <c r="B1624" s="6" t="s">
        <v>1</v>
      </c>
      <c r="C1624" s="5" t="s">
        <v>2422</v>
      </c>
      <c r="D1624" s="6" t="s">
        <v>1</v>
      </c>
    </row>
    <row r="1625" spans="1:4" ht="22.5" x14ac:dyDescent="0.25">
      <c r="A1625" s="5" t="s">
        <v>2423</v>
      </c>
      <c r="B1625" s="6" t="s">
        <v>52</v>
      </c>
      <c r="C1625" s="5" t="s">
        <v>2423</v>
      </c>
      <c r="D1625" s="6" t="s">
        <v>52</v>
      </c>
    </row>
    <row r="1626" spans="1:4" ht="33.75" x14ac:dyDescent="0.25">
      <c r="A1626" s="5" t="s">
        <v>2424</v>
      </c>
      <c r="B1626" s="6" t="s">
        <v>7</v>
      </c>
      <c r="C1626" s="5"/>
      <c r="D1626" s="6" t="s">
        <v>4778</v>
      </c>
    </row>
    <row r="1627" spans="1:4" ht="22.5" x14ac:dyDescent="0.25">
      <c r="A1627" s="5" t="s">
        <v>2425</v>
      </c>
      <c r="B1627" s="6" t="s">
        <v>2426</v>
      </c>
      <c r="C1627" s="5" t="s">
        <v>2425</v>
      </c>
      <c r="D1627" s="6" t="s">
        <v>2426</v>
      </c>
    </row>
    <row r="1628" spans="1:4" ht="33.75" x14ac:dyDescent="0.25">
      <c r="A1628" s="5" t="s">
        <v>2427</v>
      </c>
      <c r="B1628" s="6" t="s">
        <v>2428</v>
      </c>
      <c r="C1628" s="5" t="s">
        <v>2427</v>
      </c>
      <c r="D1628" s="6" t="s">
        <v>2428</v>
      </c>
    </row>
    <row r="1629" spans="1:4" ht="22.5" x14ac:dyDescent="0.25">
      <c r="A1629" s="5" t="s">
        <v>2429</v>
      </c>
      <c r="B1629" s="6" t="s">
        <v>58</v>
      </c>
      <c r="C1629" s="5" t="s">
        <v>2429</v>
      </c>
      <c r="D1629" s="6" t="s">
        <v>58</v>
      </c>
    </row>
    <row r="1630" spans="1:4" ht="22.5" x14ac:dyDescent="0.25">
      <c r="A1630" s="5" t="s">
        <v>2430</v>
      </c>
      <c r="B1630" s="6" t="s">
        <v>62</v>
      </c>
      <c r="C1630" s="5" t="s">
        <v>2430</v>
      </c>
      <c r="D1630" s="6" t="s">
        <v>62</v>
      </c>
    </row>
    <row r="1631" spans="1:4" ht="33.75" x14ac:dyDescent="0.25">
      <c r="A1631" s="5" t="s">
        <v>2431</v>
      </c>
      <c r="B1631" s="6" t="s">
        <v>65</v>
      </c>
      <c r="C1631" s="5"/>
      <c r="D1631" s="6" t="s">
        <v>4778</v>
      </c>
    </row>
    <row r="1632" spans="1:4" ht="67.5" x14ac:dyDescent="0.25">
      <c r="A1632" s="5" t="s">
        <v>2432</v>
      </c>
      <c r="B1632" s="6" t="s">
        <v>67</v>
      </c>
      <c r="C1632" s="5" t="s">
        <v>2432</v>
      </c>
      <c r="D1632" s="6" t="s">
        <v>67</v>
      </c>
    </row>
    <row r="1633" spans="1:4" ht="22.5" x14ac:dyDescent="0.25">
      <c r="A1633" s="5" t="s">
        <v>2433</v>
      </c>
      <c r="B1633" s="6" t="s">
        <v>58</v>
      </c>
      <c r="C1633" s="5" t="s">
        <v>2433</v>
      </c>
      <c r="D1633" s="6" t="s">
        <v>58</v>
      </c>
    </row>
    <row r="1634" spans="1:4" ht="22.5" x14ac:dyDescent="0.25">
      <c r="A1634" s="5" t="s">
        <v>2434</v>
      </c>
      <c r="B1634" s="6" t="s">
        <v>60</v>
      </c>
      <c r="C1634" s="5" t="s">
        <v>2434</v>
      </c>
      <c r="D1634" s="6" t="s">
        <v>60</v>
      </c>
    </row>
    <row r="1635" spans="1:4" ht="22.5" x14ac:dyDescent="0.25">
      <c r="A1635" s="5" t="s">
        <v>2435</v>
      </c>
      <c r="B1635" s="6" t="s">
        <v>62</v>
      </c>
      <c r="C1635" s="5" t="s">
        <v>2435</v>
      </c>
      <c r="D1635" s="6" t="s">
        <v>62</v>
      </c>
    </row>
    <row r="1636" spans="1:4" ht="33.75" x14ac:dyDescent="0.25">
      <c r="A1636" s="5" t="s">
        <v>2436</v>
      </c>
      <c r="B1636" s="6" t="s">
        <v>65</v>
      </c>
      <c r="C1636" s="5"/>
      <c r="D1636" s="6" t="s">
        <v>4778</v>
      </c>
    </row>
    <row r="1637" spans="1:4" ht="67.5" x14ac:dyDescent="0.25">
      <c r="A1637" s="5" t="s">
        <v>2437</v>
      </c>
      <c r="B1637" s="6" t="s">
        <v>67</v>
      </c>
      <c r="C1637" s="5" t="s">
        <v>2437</v>
      </c>
      <c r="D1637" s="6" t="s">
        <v>67</v>
      </c>
    </row>
    <row r="1638" spans="1:4" ht="56.25" x14ac:dyDescent="0.25">
      <c r="A1638" s="5" t="s">
        <v>2438</v>
      </c>
      <c r="B1638" s="6" t="s">
        <v>5</v>
      </c>
      <c r="C1638" s="5" t="s">
        <v>2438</v>
      </c>
      <c r="D1638" s="6" t="s">
        <v>5</v>
      </c>
    </row>
    <row r="1639" spans="1:4" ht="45" x14ac:dyDescent="0.25">
      <c r="A1639" s="5" t="s">
        <v>2439</v>
      </c>
      <c r="B1639" s="6" t="s">
        <v>2440</v>
      </c>
      <c r="C1639" s="5"/>
      <c r="D1639" s="6" t="s">
        <v>4778</v>
      </c>
    </row>
    <row r="1640" spans="1:4" ht="33.75" x14ac:dyDescent="0.25">
      <c r="A1640" s="5" t="s">
        <v>2441</v>
      </c>
      <c r="B1640" s="6" t="s">
        <v>2442</v>
      </c>
      <c r="C1640" s="5" t="s">
        <v>2441</v>
      </c>
      <c r="D1640" s="6" t="s">
        <v>2442</v>
      </c>
    </row>
    <row r="1641" spans="1:4" ht="33.75" x14ac:dyDescent="0.25">
      <c r="A1641" s="5" t="s">
        <v>2443</v>
      </c>
      <c r="B1641" s="6" t="s">
        <v>7</v>
      </c>
      <c r="C1641" s="5" t="s">
        <v>2443</v>
      </c>
      <c r="D1641" s="6" t="s">
        <v>7</v>
      </c>
    </row>
    <row r="1642" spans="1:4" ht="22.5" x14ac:dyDescent="0.25">
      <c r="A1642" s="5" t="s">
        <v>2444</v>
      </c>
      <c r="B1642" s="6" t="s">
        <v>62</v>
      </c>
      <c r="C1642" s="5" t="s">
        <v>2444</v>
      </c>
      <c r="D1642" s="6" t="s">
        <v>62</v>
      </c>
    </row>
    <row r="1643" spans="1:4" x14ac:dyDescent="0.25">
      <c r="A1643" s="5" t="s">
        <v>2445</v>
      </c>
      <c r="B1643" s="6" t="s">
        <v>2446</v>
      </c>
      <c r="C1643" s="5" t="s">
        <v>2445</v>
      </c>
      <c r="D1643" s="6" t="s">
        <v>2446</v>
      </c>
    </row>
    <row r="1644" spans="1:4" x14ac:dyDescent="0.25">
      <c r="A1644" s="5" t="s">
        <v>2447</v>
      </c>
      <c r="B1644" s="6" t="s">
        <v>2446</v>
      </c>
      <c r="C1644" s="5" t="s">
        <v>2447</v>
      </c>
      <c r="D1644" s="6" t="s">
        <v>2446</v>
      </c>
    </row>
    <row r="1645" spans="1:4" ht="45" x14ac:dyDescent="0.25">
      <c r="A1645" s="5" t="s">
        <v>2448</v>
      </c>
      <c r="B1645" s="6" t="s">
        <v>2449</v>
      </c>
      <c r="C1645" s="5"/>
      <c r="D1645" s="6" t="s">
        <v>4778</v>
      </c>
    </row>
    <row r="1646" spans="1:4" ht="22.5" x14ac:dyDescent="0.25">
      <c r="A1646" s="5" t="s">
        <v>2450</v>
      </c>
      <c r="B1646" s="6" t="s">
        <v>2451</v>
      </c>
      <c r="C1646" s="5" t="s">
        <v>2450</v>
      </c>
      <c r="D1646" s="6" t="s">
        <v>2451</v>
      </c>
    </row>
    <row r="1647" spans="1:4" ht="33.75" x14ac:dyDescent="0.25">
      <c r="A1647" s="5" t="s">
        <v>2452</v>
      </c>
      <c r="B1647" s="6" t="s">
        <v>2453</v>
      </c>
      <c r="C1647" s="5" t="s">
        <v>2452</v>
      </c>
      <c r="D1647" s="6" t="s">
        <v>2453</v>
      </c>
    </row>
    <row r="1648" spans="1:4" ht="45" x14ac:dyDescent="0.25">
      <c r="A1648" s="5" t="s">
        <v>2454</v>
      </c>
      <c r="B1648" s="6" t="s">
        <v>2455</v>
      </c>
      <c r="C1648" s="5"/>
      <c r="D1648" s="6" t="s">
        <v>4778</v>
      </c>
    </row>
    <row r="1649" spans="1:4" ht="33.75" x14ac:dyDescent="0.25">
      <c r="A1649" s="5" t="s">
        <v>2456</v>
      </c>
      <c r="B1649" s="6" t="s">
        <v>2457</v>
      </c>
      <c r="C1649" s="5" t="s">
        <v>2456</v>
      </c>
      <c r="D1649" s="6" t="s">
        <v>2457</v>
      </c>
    </row>
    <row r="1650" spans="1:4" ht="33.75" x14ac:dyDescent="0.25">
      <c r="A1650" s="5" t="s">
        <v>2458</v>
      </c>
      <c r="B1650" s="6" t="s">
        <v>2459</v>
      </c>
      <c r="C1650" s="5" t="s">
        <v>2458</v>
      </c>
      <c r="D1650" s="6" t="s">
        <v>2459</v>
      </c>
    </row>
    <row r="1651" spans="1:4" ht="45" x14ac:dyDescent="0.25">
      <c r="A1651" s="5" t="s">
        <v>2460</v>
      </c>
      <c r="B1651" s="6" t="s">
        <v>2461</v>
      </c>
      <c r="C1651" s="5"/>
      <c r="D1651" s="6" t="s">
        <v>4778</v>
      </c>
    </row>
    <row r="1652" spans="1:4" ht="22.5" x14ac:dyDescent="0.25">
      <c r="A1652" s="5" t="s">
        <v>2462</v>
      </c>
      <c r="B1652" s="6" t="s">
        <v>2463</v>
      </c>
      <c r="C1652" s="5" t="s">
        <v>2462</v>
      </c>
      <c r="D1652" s="6" t="s">
        <v>2463</v>
      </c>
    </row>
    <row r="1653" spans="1:4" ht="56.25" x14ac:dyDescent="0.25">
      <c r="A1653" s="5" t="s">
        <v>2464</v>
      </c>
      <c r="B1653" s="6" t="s">
        <v>2465</v>
      </c>
      <c r="C1653" s="5" t="s">
        <v>2464</v>
      </c>
      <c r="D1653" s="6" t="s">
        <v>2465</v>
      </c>
    </row>
    <row r="1654" spans="1:4" ht="45" x14ac:dyDescent="0.25">
      <c r="A1654" s="5" t="s">
        <v>2466</v>
      </c>
      <c r="B1654" s="6" t="s">
        <v>2467</v>
      </c>
      <c r="C1654" s="5" t="s">
        <v>2466</v>
      </c>
      <c r="D1654" s="6" t="s">
        <v>2467</v>
      </c>
    </row>
    <row r="1655" spans="1:4" ht="45" x14ac:dyDescent="0.25">
      <c r="A1655" s="5" t="s">
        <v>2468</v>
      </c>
      <c r="B1655" s="6" t="s">
        <v>2469</v>
      </c>
      <c r="C1655" s="5" t="s">
        <v>2468</v>
      </c>
      <c r="D1655" s="6" t="s">
        <v>2469</v>
      </c>
    </row>
    <row r="1656" spans="1:4" ht="56.25" x14ac:dyDescent="0.25">
      <c r="A1656" s="5" t="s">
        <v>2470</v>
      </c>
      <c r="B1656" s="6" t="s">
        <v>2471</v>
      </c>
      <c r="C1656" s="5" t="s">
        <v>2470</v>
      </c>
      <c r="D1656" s="6" t="s">
        <v>2471</v>
      </c>
    </row>
    <row r="1657" spans="1:4" ht="56.25" x14ac:dyDescent="0.25">
      <c r="A1657" s="5" t="s">
        <v>2472</v>
      </c>
      <c r="B1657" s="6" t="s">
        <v>2473</v>
      </c>
      <c r="C1657" s="5"/>
      <c r="D1657" s="6" t="s">
        <v>4778</v>
      </c>
    </row>
    <row r="1658" spans="1:4" ht="22.5" x14ac:dyDescent="0.25">
      <c r="A1658" s="5" t="s">
        <v>2474</v>
      </c>
      <c r="B1658" s="6" t="s">
        <v>2475</v>
      </c>
      <c r="C1658" s="5" t="s">
        <v>2474</v>
      </c>
      <c r="D1658" s="6" t="s">
        <v>2475</v>
      </c>
    </row>
    <row r="1659" spans="1:4" ht="33.75" x14ac:dyDescent="0.25">
      <c r="A1659" s="5" t="s">
        <v>2476</v>
      </c>
      <c r="B1659" s="6" t="s">
        <v>2477</v>
      </c>
      <c r="C1659" s="5"/>
      <c r="D1659" s="6" t="s">
        <v>4778</v>
      </c>
    </row>
    <row r="1660" spans="1:4" ht="22.5" x14ac:dyDescent="0.25">
      <c r="A1660" s="5" t="s">
        <v>2478</v>
      </c>
      <c r="B1660" s="6" t="s">
        <v>2479</v>
      </c>
      <c r="C1660" s="5"/>
      <c r="D1660" s="6" t="s">
        <v>4778</v>
      </c>
    </row>
    <row r="1661" spans="1:4" ht="33.75" x14ac:dyDescent="0.25">
      <c r="A1661" s="5" t="s">
        <v>2480</v>
      </c>
      <c r="B1661" s="6" t="s">
        <v>2481</v>
      </c>
      <c r="C1661" s="5" t="s">
        <v>2480</v>
      </c>
      <c r="D1661" s="6" t="s">
        <v>2481</v>
      </c>
    </row>
    <row r="1662" spans="1:4" ht="56.25" x14ac:dyDescent="0.25">
      <c r="A1662" s="5" t="s">
        <v>2482</v>
      </c>
      <c r="B1662" s="6" t="s">
        <v>2483</v>
      </c>
      <c r="C1662" s="5"/>
      <c r="D1662" s="6" t="s">
        <v>4778</v>
      </c>
    </row>
    <row r="1663" spans="1:4" ht="22.5" x14ac:dyDescent="0.25">
      <c r="A1663" s="5" t="s">
        <v>2484</v>
      </c>
      <c r="B1663" s="6" t="s">
        <v>2485</v>
      </c>
      <c r="C1663" s="5" t="s">
        <v>2484</v>
      </c>
      <c r="D1663" s="6" t="s">
        <v>2485</v>
      </c>
    </row>
    <row r="1664" spans="1:4" ht="45" x14ac:dyDescent="0.25">
      <c r="A1664" s="5" t="s">
        <v>2486</v>
      </c>
      <c r="B1664" s="6" t="s">
        <v>2487</v>
      </c>
      <c r="C1664" s="5"/>
      <c r="D1664" s="6" t="s">
        <v>4778</v>
      </c>
    </row>
    <row r="1665" spans="1:4" ht="22.5" x14ac:dyDescent="0.25">
      <c r="A1665" s="5" t="s">
        <v>2488</v>
      </c>
      <c r="B1665" s="6" t="s">
        <v>2489</v>
      </c>
      <c r="C1665" s="5" t="s">
        <v>2488</v>
      </c>
      <c r="D1665" s="6" t="s">
        <v>2489</v>
      </c>
    </row>
    <row r="1666" spans="1:4" ht="33.75" x14ac:dyDescent="0.25">
      <c r="A1666" s="5" t="s">
        <v>2490</v>
      </c>
      <c r="B1666" s="6" t="s">
        <v>2491</v>
      </c>
      <c r="C1666" s="5" t="s">
        <v>2490</v>
      </c>
      <c r="D1666" s="6" t="s">
        <v>2491</v>
      </c>
    </row>
    <row r="1667" spans="1:4" ht="56.25" x14ac:dyDescent="0.25">
      <c r="A1667" s="5" t="s">
        <v>2492</v>
      </c>
      <c r="B1667" s="6" t="s">
        <v>2493</v>
      </c>
      <c r="C1667" s="5" t="s">
        <v>2492</v>
      </c>
      <c r="D1667" s="6" t="s">
        <v>2493</v>
      </c>
    </row>
    <row r="1668" spans="1:4" ht="45" x14ac:dyDescent="0.25">
      <c r="A1668" s="5" t="s">
        <v>2494</v>
      </c>
      <c r="B1668" s="6" t="s">
        <v>2449</v>
      </c>
      <c r="C1668" s="5"/>
      <c r="D1668" s="6" t="s">
        <v>4778</v>
      </c>
    </row>
    <row r="1669" spans="1:4" ht="22.5" x14ac:dyDescent="0.25">
      <c r="A1669" s="5" t="s">
        <v>2495</v>
      </c>
      <c r="B1669" s="6" t="s">
        <v>2496</v>
      </c>
      <c r="C1669" s="5"/>
      <c r="D1669" s="6" t="s">
        <v>4778</v>
      </c>
    </row>
    <row r="1670" spans="1:4" ht="45" x14ac:dyDescent="0.25">
      <c r="A1670" s="5" t="s">
        <v>2497</v>
      </c>
      <c r="B1670" s="6" t="s">
        <v>2498</v>
      </c>
      <c r="C1670" s="5" t="s">
        <v>2497</v>
      </c>
      <c r="D1670" s="6" t="s">
        <v>2498</v>
      </c>
    </row>
    <row r="1671" spans="1:4" ht="33.75" x14ac:dyDescent="0.25">
      <c r="A1671" s="5" t="s">
        <v>2499</v>
      </c>
      <c r="B1671" s="6" t="s">
        <v>2500</v>
      </c>
      <c r="C1671" s="5" t="s">
        <v>2499</v>
      </c>
      <c r="D1671" s="6" t="s">
        <v>2500</v>
      </c>
    </row>
    <row r="1672" spans="1:4" ht="33.75" x14ac:dyDescent="0.25">
      <c r="A1672" s="5" t="s">
        <v>2501</v>
      </c>
      <c r="B1672" s="6" t="s">
        <v>2502</v>
      </c>
      <c r="C1672" s="5"/>
      <c r="D1672" s="6" t="s">
        <v>4778</v>
      </c>
    </row>
    <row r="1673" spans="1:4" ht="45" x14ac:dyDescent="0.25">
      <c r="A1673" s="5" t="s">
        <v>2503</v>
      </c>
      <c r="B1673" s="6" t="s">
        <v>2504</v>
      </c>
      <c r="C1673" s="5" t="s">
        <v>2503</v>
      </c>
      <c r="D1673" s="6" t="s">
        <v>2504</v>
      </c>
    </row>
    <row r="1674" spans="1:4" ht="56.25" x14ac:dyDescent="0.25">
      <c r="A1674" s="5" t="s">
        <v>2505</v>
      </c>
      <c r="B1674" s="6" t="s">
        <v>2506</v>
      </c>
      <c r="C1674" s="5" t="s">
        <v>2505</v>
      </c>
      <c r="D1674" s="6" t="s">
        <v>2506</v>
      </c>
    </row>
    <row r="1675" spans="1:4" ht="22.5" x14ac:dyDescent="0.25">
      <c r="A1675" s="5" t="s">
        <v>2507</v>
      </c>
      <c r="B1675" s="6" t="s">
        <v>2508</v>
      </c>
      <c r="C1675" s="5" t="s">
        <v>2507</v>
      </c>
      <c r="D1675" s="6" t="s">
        <v>2508</v>
      </c>
    </row>
    <row r="1676" spans="1:4" ht="67.5" x14ac:dyDescent="0.25">
      <c r="A1676" s="5" t="s">
        <v>2509</v>
      </c>
      <c r="B1676" s="6" t="s">
        <v>2510</v>
      </c>
      <c r="C1676" s="5" t="s">
        <v>2509</v>
      </c>
      <c r="D1676" s="6" t="s">
        <v>2510</v>
      </c>
    </row>
    <row r="1677" spans="1:4" ht="45" x14ac:dyDescent="0.25">
      <c r="A1677" s="5" t="s">
        <v>2511</v>
      </c>
      <c r="B1677" s="6" t="s">
        <v>2512</v>
      </c>
      <c r="C1677" s="5"/>
      <c r="D1677" s="6" t="s">
        <v>4778</v>
      </c>
    </row>
    <row r="1678" spans="1:4" ht="33.75" x14ac:dyDescent="0.25">
      <c r="A1678" s="5" t="s">
        <v>2513</v>
      </c>
      <c r="B1678" s="6" t="s">
        <v>2514</v>
      </c>
      <c r="C1678" s="5" t="s">
        <v>2513</v>
      </c>
      <c r="D1678" s="6" t="s">
        <v>2514</v>
      </c>
    </row>
    <row r="1679" spans="1:4" ht="78.75" x14ac:dyDescent="0.25">
      <c r="A1679" s="5" t="s">
        <v>2515</v>
      </c>
      <c r="B1679" s="6" t="s">
        <v>5043</v>
      </c>
      <c r="C1679" s="5" t="s">
        <v>2515</v>
      </c>
      <c r="D1679" s="10" t="s">
        <v>4996</v>
      </c>
    </row>
    <row r="1680" spans="1:4" ht="67.5" x14ac:dyDescent="0.25">
      <c r="A1680" s="5" t="s">
        <v>2516</v>
      </c>
      <c r="B1680" s="6" t="s">
        <v>2517</v>
      </c>
      <c r="C1680" s="5"/>
      <c r="D1680" s="6" t="s">
        <v>4778</v>
      </c>
    </row>
    <row r="1681" spans="1:4" ht="67.5" x14ac:dyDescent="0.25">
      <c r="A1681" s="5" t="s">
        <v>2518</v>
      </c>
      <c r="B1681" s="6" t="s">
        <v>2519</v>
      </c>
      <c r="C1681" s="5" t="s">
        <v>2518</v>
      </c>
      <c r="D1681" s="6" t="s">
        <v>2519</v>
      </c>
    </row>
    <row r="1682" spans="1:4" ht="33.75" x14ac:dyDescent="0.25">
      <c r="A1682" s="5" t="s">
        <v>2520</v>
      </c>
      <c r="B1682" s="6" t="s">
        <v>2521</v>
      </c>
      <c r="C1682" s="5" t="s">
        <v>2520</v>
      </c>
      <c r="D1682" s="6" t="s">
        <v>2521</v>
      </c>
    </row>
    <row r="1683" spans="1:4" ht="45" x14ac:dyDescent="0.25">
      <c r="A1683" s="5" t="s">
        <v>2522</v>
      </c>
      <c r="B1683" s="6" t="s">
        <v>2523</v>
      </c>
      <c r="C1683" s="5"/>
      <c r="D1683" s="6" t="s">
        <v>4778</v>
      </c>
    </row>
    <row r="1684" spans="1:4" ht="56.25" x14ac:dyDescent="0.25">
      <c r="A1684" s="5" t="s">
        <v>2524</v>
      </c>
      <c r="B1684" s="6" t="s">
        <v>2525</v>
      </c>
      <c r="C1684" s="5" t="s">
        <v>2524</v>
      </c>
      <c r="D1684" s="6" t="s">
        <v>2525</v>
      </c>
    </row>
    <row r="1685" spans="1:4" ht="56.25" x14ac:dyDescent="0.25">
      <c r="A1685" s="5" t="s">
        <v>2526</v>
      </c>
      <c r="B1685" s="6" t="s">
        <v>2527</v>
      </c>
      <c r="C1685" s="5" t="s">
        <v>2526</v>
      </c>
      <c r="D1685" s="6" t="s">
        <v>2527</v>
      </c>
    </row>
    <row r="1686" spans="1:4" ht="22.5" x14ac:dyDescent="0.25">
      <c r="A1686" s="5" t="s">
        <v>2528</v>
      </c>
      <c r="B1686" s="6" t="s">
        <v>58</v>
      </c>
      <c r="C1686" s="5" t="s">
        <v>2528</v>
      </c>
      <c r="D1686" s="6" t="s">
        <v>58</v>
      </c>
    </row>
    <row r="1687" spans="1:4" ht="22.5" x14ac:dyDescent="0.25">
      <c r="A1687" s="5" t="s">
        <v>2529</v>
      </c>
      <c r="B1687" s="6" t="s">
        <v>62</v>
      </c>
      <c r="C1687" s="5" t="s">
        <v>2529</v>
      </c>
      <c r="D1687" s="6" t="s">
        <v>62</v>
      </c>
    </row>
    <row r="1688" spans="1:4" ht="22.5" x14ac:dyDescent="0.25">
      <c r="A1688" s="5" t="s">
        <v>2530</v>
      </c>
      <c r="B1688" s="6" t="s">
        <v>1</v>
      </c>
      <c r="C1688" s="5" t="s">
        <v>2530</v>
      </c>
      <c r="D1688" s="6" t="s">
        <v>1</v>
      </c>
    </row>
    <row r="1689" spans="1:4" ht="56.25" x14ac:dyDescent="0.25">
      <c r="A1689" s="5" t="s">
        <v>2531</v>
      </c>
      <c r="B1689" s="6" t="s">
        <v>2532</v>
      </c>
      <c r="C1689" s="5" t="s">
        <v>2531</v>
      </c>
      <c r="D1689" s="6" t="s">
        <v>2532</v>
      </c>
    </row>
    <row r="1690" spans="1:4" ht="22.5" x14ac:dyDescent="0.25">
      <c r="A1690" s="5" t="s">
        <v>2533</v>
      </c>
      <c r="B1690" s="6" t="s">
        <v>825</v>
      </c>
      <c r="C1690" s="5" t="s">
        <v>2533</v>
      </c>
      <c r="D1690" s="6" t="s">
        <v>825</v>
      </c>
    </row>
    <row r="1691" spans="1:4" ht="33.75" x14ac:dyDescent="0.25">
      <c r="A1691" s="5" t="s">
        <v>2534</v>
      </c>
      <c r="B1691" s="6" t="s">
        <v>65</v>
      </c>
      <c r="C1691" s="5"/>
      <c r="D1691" s="6" t="s">
        <v>4778</v>
      </c>
    </row>
    <row r="1692" spans="1:4" ht="22.5" x14ac:dyDescent="0.25">
      <c r="A1692" s="5" t="s">
        <v>2535</v>
      </c>
      <c r="B1692" s="6" t="s">
        <v>52</v>
      </c>
      <c r="C1692" s="5" t="s">
        <v>2535</v>
      </c>
      <c r="D1692" s="6" t="s">
        <v>52</v>
      </c>
    </row>
    <row r="1693" spans="1:4" ht="67.5" x14ac:dyDescent="0.25">
      <c r="A1693" s="5" t="s">
        <v>2536</v>
      </c>
      <c r="B1693" s="6" t="s">
        <v>67</v>
      </c>
      <c r="C1693" s="5" t="s">
        <v>2536</v>
      </c>
      <c r="D1693" s="6" t="s">
        <v>67</v>
      </c>
    </row>
    <row r="1694" spans="1:4" ht="22.5" x14ac:dyDescent="0.25">
      <c r="A1694" s="5" t="s">
        <v>2537</v>
      </c>
      <c r="B1694" s="6" t="s">
        <v>1</v>
      </c>
      <c r="C1694" s="5" t="s">
        <v>2537</v>
      </c>
      <c r="D1694" s="6" t="s">
        <v>1</v>
      </c>
    </row>
    <row r="1695" spans="1:4" ht="33.75" x14ac:dyDescent="0.25">
      <c r="A1695" s="5" t="s">
        <v>2538</v>
      </c>
      <c r="B1695" s="6" t="s">
        <v>3</v>
      </c>
      <c r="C1695" s="5"/>
      <c r="D1695" s="6" t="s">
        <v>4778</v>
      </c>
    </row>
    <row r="1696" spans="1:4" ht="22.5" x14ac:dyDescent="0.25">
      <c r="A1696" s="5" t="s">
        <v>2539</v>
      </c>
      <c r="B1696" s="6" t="s">
        <v>1</v>
      </c>
      <c r="C1696" s="5" t="s">
        <v>2539</v>
      </c>
      <c r="D1696" s="6" t="s">
        <v>1</v>
      </c>
    </row>
    <row r="1697" spans="1:4" ht="22.5" x14ac:dyDescent="0.25">
      <c r="A1697" s="5" t="s">
        <v>2540</v>
      </c>
      <c r="B1697" s="6" t="s">
        <v>1407</v>
      </c>
      <c r="C1697" s="5" t="s">
        <v>2540</v>
      </c>
      <c r="D1697" s="6" t="s">
        <v>1407</v>
      </c>
    </row>
    <row r="1698" spans="1:4" ht="22.5" x14ac:dyDescent="0.25">
      <c r="A1698" s="5" t="s">
        <v>2541</v>
      </c>
      <c r="B1698" s="6" t="s">
        <v>1407</v>
      </c>
      <c r="C1698" s="5" t="s">
        <v>2541</v>
      </c>
      <c r="D1698" s="6" t="s">
        <v>1407</v>
      </c>
    </row>
    <row r="1699" spans="1:4" ht="22.5" x14ac:dyDescent="0.25">
      <c r="A1699" s="5" t="s">
        <v>2542</v>
      </c>
      <c r="B1699" s="6" t="s">
        <v>1</v>
      </c>
      <c r="C1699" s="5" t="s">
        <v>2542</v>
      </c>
      <c r="D1699" s="6" t="s">
        <v>1</v>
      </c>
    </row>
    <row r="1700" spans="1:4" ht="22.5" x14ac:dyDescent="0.25">
      <c r="A1700" s="5" t="s">
        <v>2543</v>
      </c>
      <c r="B1700" s="6" t="s">
        <v>2544</v>
      </c>
      <c r="C1700" s="5" t="s">
        <v>2543</v>
      </c>
      <c r="D1700" s="6" t="s">
        <v>2544</v>
      </c>
    </row>
    <row r="1701" spans="1:4" ht="22.5" x14ac:dyDescent="0.25">
      <c r="A1701" s="7" t="s">
        <v>4972</v>
      </c>
      <c r="B1701" s="8" t="s">
        <v>4972</v>
      </c>
      <c r="C1701" s="5" t="s">
        <v>4888</v>
      </c>
      <c r="D1701" s="9" t="s">
        <v>1</v>
      </c>
    </row>
    <row r="1702" spans="1:4" ht="22.5" x14ac:dyDescent="0.25">
      <c r="A1702" s="5" t="s">
        <v>2545</v>
      </c>
      <c r="B1702" s="6" t="s">
        <v>1407</v>
      </c>
      <c r="C1702" s="5" t="s">
        <v>2545</v>
      </c>
      <c r="D1702" s="6" t="s">
        <v>1407</v>
      </c>
    </row>
    <row r="1703" spans="1:4" ht="22.5" x14ac:dyDescent="0.25">
      <c r="A1703" s="5" t="s">
        <v>2546</v>
      </c>
      <c r="B1703" s="6" t="s">
        <v>1407</v>
      </c>
      <c r="C1703" s="5" t="s">
        <v>2546</v>
      </c>
      <c r="D1703" s="6" t="s">
        <v>1407</v>
      </c>
    </row>
    <row r="1704" spans="1:4" ht="22.5" x14ac:dyDescent="0.25">
      <c r="A1704" s="5" t="s">
        <v>2547</v>
      </c>
      <c r="B1704" s="6" t="s">
        <v>1407</v>
      </c>
      <c r="C1704" s="5" t="s">
        <v>2547</v>
      </c>
      <c r="D1704" s="6" t="s">
        <v>1407</v>
      </c>
    </row>
    <row r="1705" spans="1:4" ht="22.5" x14ac:dyDescent="0.25">
      <c r="A1705" s="5" t="s">
        <v>2548</v>
      </c>
      <c r="B1705" s="6" t="s">
        <v>62</v>
      </c>
      <c r="C1705" s="5" t="s">
        <v>2548</v>
      </c>
      <c r="D1705" s="6" t="s">
        <v>62</v>
      </c>
    </row>
    <row r="1706" spans="1:4" ht="56.25" x14ac:dyDescent="0.25">
      <c r="A1706" s="5" t="s">
        <v>2549</v>
      </c>
      <c r="B1706" s="6" t="s">
        <v>1069</v>
      </c>
      <c r="C1706" s="5" t="s">
        <v>2549</v>
      </c>
      <c r="D1706" s="6" t="s">
        <v>1069</v>
      </c>
    </row>
    <row r="1707" spans="1:4" ht="22.5" x14ac:dyDescent="0.25">
      <c r="A1707" s="5" t="s">
        <v>2550</v>
      </c>
      <c r="B1707" s="6" t="s">
        <v>1</v>
      </c>
      <c r="C1707" s="21" t="str">
        <f>A1707</f>
        <v>23 4 10 90059</v>
      </c>
      <c r="D1707" s="22" t="str">
        <f>B1707</f>
        <v>Расходы на обеспечение деятельности (оказание услуг) государственных учреждений</v>
      </c>
    </row>
    <row r="1708" spans="1:4" ht="33.75" x14ac:dyDescent="0.25">
      <c r="A1708" s="5" t="s">
        <v>2551</v>
      </c>
      <c r="B1708" s="6" t="s">
        <v>3</v>
      </c>
      <c r="C1708" s="5"/>
      <c r="D1708" s="6" t="s">
        <v>4778</v>
      </c>
    </row>
    <row r="1709" spans="1:4" ht="22.5" x14ac:dyDescent="0.25">
      <c r="A1709" s="5" t="s">
        <v>2552</v>
      </c>
      <c r="B1709" s="6" t="s">
        <v>58</v>
      </c>
      <c r="C1709" s="5" t="s">
        <v>2552</v>
      </c>
      <c r="D1709" s="6" t="s">
        <v>58</v>
      </c>
    </row>
    <row r="1710" spans="1:4" ht="22.5" x14ac:dyDescent="0.25">
      <c r="A1710" s="5" t="s">
        <v>2553</v>
      </c>
      <c r="B1710" s="6" t="s">
        <v>62</v>
      </c>
      <c r="C1710" s="5" t="s">
        <v>2553</v>
      </c>
      <c r="D1710" s="6" t="s">
        <v>62</v>
      </c>
    </row>
    <row r="1711" spans="1:4" ht="22.5" x14ac:dyDescent="0.25">
      <c r="A1711" s="5" t="s">
        <v>2554</v>
      </c>
      <c r="B1711" s="6" t="s">
        <v>1</v>
      </c>
      <c r="C1711" s="5" t="s">
        <v>2554</v>
      </c>
      <c r="D1711" s="6" t="s">
        <v>1</v>
      </c>
    </row>
    <row r="1712" spans="1:4" ht="33.75" x14ac:dyDescent="0.25">
      <c r="A1712" s="5" t="s">
        <v>2555</v>
      </c>
      <c r="B1712" s="6" t="s">
        <v>65</v>
      </c>
      <c r="C1712" s="5"/>
      <c r="D1712" s="6" t="s">
        <v>4778</v>
      </c>
    </row>
    <row r="1713" spans="1:4" ht="33.75" x14ac:dyDescent="0.25">
      <c r="A1713" s="5" t="s">
        <v>2556</v>
      </c>
      <c r="B1713" s="6" t="s">
        <v>3</v>
      </c>
      <c r="C1713" s="5"/>
      <c r="D1713" s="6" t="s">
        <v>4778</v>
      </c>
    </row>
    <row r="1714" spans="1:4" ht="22.5" x14ac:dyDescent="0.25">
      <c r="A1714" s="5" t="s">
        <v>2557</v>
      </c>
      <c r="B1714" s="6" t="s">
        <v>52</v>
      </c>
      <c r="C1714" s="5" t="s">
        <v>2557</v>
      </c>
      <c r="D1714" s="6" t="s">
        <v>52</v>
      </c>
    </row>
    <row r="1715" spans="1:4" ht="67.5" x14ac:dyDescent="0.25">
      <c r="A1715" s="5" t="s">
        <v>2558</v>
      </c>
      <c r="B1715" s="6" t="s">
        <v>67</v>
      </c>
      <c r="C1715" s="5" t="s">
        <v>2558</v>
      </c>
      <c r="D1715" s="6" t="s">
        <v>67</v>
      </c>
    </row>
    <row r="1716" spans="1:4" ht="33.75" x14ac:dyDescent="0.25">
      <c r="A1716" s="5" t="s">
        <v>2559</v>
      </c>
      <c r="B1716" s="6" t="s">
        <v>7</v>
      </c>
      <c r="C1716" s="5" t="s">
        <v>2559</v>
      </c>
      <c r="D1716" s="6" t="s">
        <v>7</v>
      </c>
    </row>
    <row r="1717" spans="1:4" ht="45" x14ac:dyDescent="0.25">
      <c r="A1717" s="5" t="s">
        <v>2560</v>
      </c>
      <c r="B1717" s="6" t="s">
        <v>2561</v>
      </c>
      <c r="C1717" s="5" t="s">
        <v>2560</v>
      </c>
      <c r="D1717" s="6" t="s">
        <v>2561</v>
      </c>
    </row>
    <row r="1718" spans="1:4" ht="33.75" x14ac:dyDescent="0.25">
      <c r="A1718" s="5" t="s">
        <v>2562</v>
      </c>
      <c r="B1718" s="6" t="s">
        <v>2563</v>
      </c>
      <c r="C1718" s="5" t="s">
        <v>2562</v>
      </c>
      <c r="D1718" s="6" t="s">
        <v>2563</v>
      </c>
    </row>
    <row r="1719" spans="1:4" ht="45" x14ac:dyDescent="0.25">
      <c r="A1719" s="5" t="s">
        <v>2564</v>
      </c>
      <c r="B1719" s="6" t="s">
        <v>2565</v>
      </c>
      <c r="C1719" s="5" t="s">
        <v>2564</v>
      </c>
      <c r="D1719" s="6" t="s">
        <v>2565</v>
      </c>
    </row>
    <row r="1720" spans="1:4" ht="33.75" x14ac:dyDescent="0.25">
      <c r="A1720" s="5" t="s">
        <v>2566</v>
      </c>
      <c r="B1720" s="6" t="s">
        <v>2567</v>
      </c>
      <c r="C1720" s="5" t="s">
        <v>2566</v>
      </c>
      <c r="D1720" s="6" t="s">
        <v>2567</v>
      </c>
    </row>
    <row r="1721" spans="1:4" ht="22.5" x14ac:dyDescent="0.25">
      <c r="A1721" s="5" t="s">
        <v>2568</v>
      </c>
      <c r="B1721" s="6" t="s">
        <v>2569</v>
      </c>
      <c r="C1721" s="5" t="s">
        <v>2568</v>
      </c>
      <c r="D1721" s="6" t="s">
        <v>2569</v>
      </c>
    </row>
    <row r="1722" spans="1:4" ht="33.75" x14ac:dyDescent="0.25">
      <c r="A1722" s="5" t="s">
        <v>2570</v>
      </c>
      <c r="B1722" s="6" t="s">
        <v>2571</v>
      </c>
      <c r="C1722" s="5"/>
      <c r="D1722" s="6" t="s">
        <v>4778</v>
      </c>
    </row>
    <row r="1723" spans="1:4" ht="45" x14ac:dyDescent="0.25">
      <c r="A1723" s="5" t="s">
        <v>2572</v>
      </c>
      <c r="B1723" s="6" t="s">
        <v>2573</v>
      </c>
      <c r="C1723" s="5" t="s">
        <v>2572</v>
      </c>
      <c r="D1723" s="6" t="s">
        <v>2573</v>
      </c>
    </row>
    <row r="1724" spans="1:4" ht="45" x14ac:dyDescent="0.25">
      <c r="A1724" s="5" t="s">
        <v>2574</v>
      </c>
      <c r="B1724" s="6" t="s">
        <v>2575</v>
      </c>
      <c r="C1724" s="5" t="s">
        <v>2574</v>
      </c>
      <c r="D1724" s="6" t="s">
        <v>2575</v>
      </c>
    </row>
    <row r="1725" spans="1:4" ht="135" x14ac:dyDescent="0.25">
      <c r="A1725" s="5" t="s">
        <v>2576</v>
      </c>
      <c r="B1725" s="6" t="s">
        <v>2577</v>
      </c>
      <c r="C1725" s="5" t="s">
        <v>2576</v>
      </c>
      <c r="D1725" s="6" t="s">
        <v>2577</v>
      </c>
    </row>
    <row r="1726" spans="1:4" ht="33.75" x14ac:dyDescent="0.25">
      <c r="A1726" s="5" t="s">
        <v>2578</v>
      </c>
      <c r="B1726" s="6" t="s">
        <v>2579</v>
      </c>
      <c r="C1726" s="5"/>
      <c r="D1726" s="6" t="s">
        <v>4778</v>
      </c>
    </row>
    <row r="1727" spans="1:4" ht="45" x14ac:dyDescent="0.25">
      <c r="A1727" s="5" t="s">
        <v>2580</v>
      </c>
      <c r="B1727" s="6" t="s">
        <v>2581</v>
      </c>
      <c r="C1727" s="5" t="s">
        <v>2580</v>
      </c>
      <c r="D1727" s="6" t="s">
        <v>2581</v>
      </c>
    </row>
    <row r="1728" spans="1:4" ht="67.5" x14ac:dyDescent="0.25">
      <c r="A1728" s="5" t="s">
        <v>2582</v>
      </c>
      <c r="B1728" s="6" t="s">
        <v>2583</v>
      </c>
      <c r="C1728" s="5"/>
      <c r="D1728" s="6" t="s">
        <v>4778</v>
      </c>
    </row>
    <row r="1729" spans="1:4" ht="56.25" x14ac:dyDescent="0.25">
      <c r="A1729" s="5" t="s">
        <v>2584</v>
      </c>
      <c r="B1729" s="6" t="s">
        <v>2585</v>
      </c>
      <c r="C1729" s="5"/>
      <c r="D1729" s="6" t="s">
        <v>4778</v>
      </c>
    </row>
    <row r="1730" spans="1:4" ht="22.5" x14ac:dyDescent="0.25">
      <c r="A1730" s="5" t="s">
        <v>2586</v>
      </c>
      <c r="B1730" s="6" t="s">
        <v>2587</v>
      </c>
      <c r="C1730" s="5" t="s">
        <v>2586</v>
      </c>
      <c r="D1730" s="6" t="s">
        <v>2587</v>
      </c>
    </row>
    <row r="1731" spans="1:4" ht="22.5" x14ac:dyDescent="0.25">
      <c r="A1731" s="5" t="s">
        <v>2588</v>
      </c>
      <c r="B1731" s="6" t="s">
        <v>2589</v>
      </c>
      <c r="C1731" s="5" t="s">
        <v>2588</v>
      </c>
      <c r="D1731" s="6" t="s">
        <v>2589</v>
      </c>
    </row>
    <row r="1732" spans="1:4" ht="33.75" x14ac:dyDescent="0.25">
      <c r="A1732" s="5" t="s">
        <v>2590</v>
      </c>
      <c r="B1732" s="6" t="s">
        <v>2591</v>
      </c>
      <c r="C1732" s="5" t="s">
        <v>2590</v>
      </c>
      <c r="D1732" s="6" t="s">
        <v>2591</v>
      </c>
    </row>
    <row r="1733" spans="1:4" ht="67.5" x14ac:dyDescent="0.25">
      <c r="A1733" s="5" t="s">
        <v>2592</v>
      </c>
      <c r="B1733" s="6" t="s">
        <v>2593</v>
      </c>
      <c r="C1733" s="5"/>
      <c r="D1733" s="6" t="s">
        <v>4778</v>
      </c>
    </row>
    <row r="1734" spans="1:4" ht="56.25" x14ac:dyDescent="0.25">
      <c r="A1734" s="5" t="s">
        <v>2594</v>
      </c>
      <c r="B1734" s="6" t="s">
        <v>2595</v>
      </c>
      <c r="C1734" s="5" t="s">
        <v>2594</v>
      </c>
      <c r="D1734" s="6" t="s">
        <v>2595</v>
      </c>
    </row>
    <row r="1735" spans="1:4" ht="33.75" x14ac:dyDescent="0.25">
      <c r="A1735" s="5" t="s">
        <v>2596</v>
      </c>
      <c r="B1735" s="6" t="s">
        <v>2597</v>
      </c>
      <c r="C1735" s="5"/>
      <c r="D1735" s="6" t="s">
        <v>4778</v>
      </c>
    </row>
    <row r="1736" spans="1:4" ht="45" x14ac:dyDescent="0.25">
      <c r="A1736" s="7" t="s">
        <v>4972</v>
      </c>
      <c r="B1736" s="8" t="s">
        <v>4972</v>
      </c>
      <c r="C1736" s="5" t="s">
        <v>4636</v>
      </c>
      <c r="D1736" s="9" t="s">
        <v>4637</v>
      </c>
    </row>
    <row r="1737" spans="1:4" ht="22.5" x14ac:dyDescent="0.25">
      <c r="A1737" s="5" t="s">
        <v>2598</v>
      </c>
      <c r="B1737" s="6" t="s">
        <v>2599</v>
      </c>
      <c r="C1737" s="5"/>
      <c r="D1737" s="6" t="s">
        <v>4778</v>
      </c>
    </row>
    <row r="1738" spans="1:4" ht="33.75" x14ac:dyDescent="0.25">
      <c r="A1738" s="5" t="s">
        <v>2600</v>
      </c>
      <c r="B1738" s="6" t="s">
        <v>2601</v>
      </c>
      <c r="C1738" s="5" t="s">
        <v>2600</v>
      </c>
      <c r="D1738" s="6" t="s">
        <v>2601</v>
      </c>
    </row>
    <row r="1739" spans="1:4" ht="56.25" x14ac:dyDescent="0.25">
      <c r="A1739" s="5" t="s">
        <v>2602</v>
      </c>
      <c r="B1739" s="6" t="s">
        <v>2603</v>
      </c>
      <c r="C1739" s="5" t="s">
        <v>2602</v>
      </c>
      <c r="D1739" s="6" t="s">
        <v>2603</v>
      </c>
    </row>
    <row r="1740" spans="1:4" ht="56.25" x14ac:dyDescent="0.25">
      <c r="A1740" s="5" t="s">
        <v>2604</v>
      </c>
      <c r="B1740" s="6" t="s">
        <v>2603</v>
      </c>
      <c r="C1740" s="5"/>
      <c r="D1740" s="6" t="s">
        <v>4778</v>
      </c>
    </row>
    <row r="1741" spans="1:4" ht="56.25" x14ac:dyDescent="0.25">
      <c r="A1741" s="5" t="s">
        <v>2605</v>
      </c>
      <c r="B1741" s="6" t="s">
        <v>2606</v>
      </c>
      <c r="C1741" s="5"/>
      <c r="D1741" s="6" t="s">
        <v>4778</v>
      </c>
    </row>
    <row r="1742" spans="1:4" ht="90" x14ac:dyDescent="0.25">
      <c r="A1742" s="5" t="s">
        <v>2607</v>
      </c>
      <c r="B1742" s="6" t="s">
        <v>2608</v>
      </c>
      <c r="C1742" s="5"/>
      <c r="D1742" s="6" t="s">
        <v>4778</v>
      </c>
    </row>
    <row r="1743" spans="1:4" ht="45" x14ac:dyDescent="0.25">
      <c r="A1743" s="5" t="s">
        <v>2609</v>
      </c>
      <c r="B1743" s="6" t="s">
        <v>2610</v>
      </c>
      <c r="C1743" s="5" t="s">
        <v>2609</v>
      </c>
      <c r="D1743" s="6" t="s">
        <v>2610</v>
      </c>
    </row>
    <row r="1744" spans="1:4" ht="67.5" x14ac:dyDescent="0.25">
      <c r="A1744" s="5" t="s">
        <v>2611</v>
      </c>
      <c r="B1744" s="6" t="s">
        <v>2612</v>
      </c>
      <c r="C1744" s="5" t="s">
        <v>2611</v>
      </c>
      <c r="D1744" s="6" t="s">
        <v>2612</v>
      </c>
    </row>
    <row r="1745" spans="1:4" ht="56.25" x14ac:dyDescent="0.25">
      <c r="A1745" s="5" t="s">
        <v>2613</v>
      </c>
      <c r="B1745" s="6" t="s">
        <v>2614</v>
      </c>
      <c r="C1745" s="5" t="s">
        <v>2613</v>
      </c>
      <c r="D1745" s="6" t="s">
        <v>2614</v>
      </c>
    </row>
    <row r="1746" spans="1:4" ht="67.5" x14ac:dyDescent="0.25">
      <c r="A1746" s="5" t="s">
        <v>2615</v>
      </c>
      <c r="B1746" s="6" t="s">
        <v>2616</v>
      </c>
      <c r="C1746" s="5" t="s">
        <v>2615</v>
      </c>
      <c r="D1746" s="6" t="s">
        <v>2616</v>
      </c>
    </row>
    <row r="1747" spans="1:4" ht="90" x14ac:dyDescent="0.25">
      <c r="A1747" s="5" t="s">
        <v>2617</v>
      </c>
      <c r="B1747" s="6" t="s">
        <v>2618</v>
      </c>
      <c r="C1747" s="5"/>
      <c r="D1747" s="6" t="s">
        <v>4778</v>
      </c>
    </row>
    <row r="1748" spans="1:4" ht="56.25" x14ac:dyDescent="0.25">
      <c r="A1748" s="5" t="s">
        <v>2619</v>
      </c>
      <c r="B1748" s="6" t="s">
        <v>2620</v>
      </c>
      <c r="C1748" s="5"/>
      <c r="D1748" s="6" t="s">
        <v>4778</v>
      </c>
    </row>
    <row r="1749" spans="1:4" ht="78.75" x14ac:dyDescent="0.25">
      <c r="A1749" s="5" t="s">
        <v>2621</v>
      </c>
      <c r="B1749" s="6" t="s">
        <v>2622</v>
      </c>
      <c r="C1749" s="5" t="s">
        <v>2621</v>
      </c>
      <c r="D1749" s="6" t="s">
        <v>2622</v>
      </c>
    </row>
    <row r="1750" spans="1:4" ht="33.75" x14ac:dyDescent="0.25">
      <c r="A1750" s="5" t="s">
        <v>2623</v>
      </c>
      <c r="B1750" s="6" t="s">
        <v>2624</v>
      </c>
      <c r="C1750" s="5" t="s">
        <v>2623</v>
      </c>
      <c r="D1750" s="6" t="s">
        <v>2624</v>
      </c>
    </row>
    <row r="1751" spans="1:4" ht="22.5" x14ac:dyDescent="0.25">
      <c r="A1751" s="5" t="s">
        <v>2625</v>
      </c>
      <c r="B1751" s="6" t="s">
        <v>2626</v>
      </c>
      <c r="C1751" s="5" t="s">
        <v>2625</v>
      </c>
      <c r="D1751" s="6" t="s">
        <v>2626</v>
      </c>
    </row>
    <row r="1752" spans="1:4" ht="35.25" x14ac:dyDescent="0.25">
      <c r="A1752" s="5" t="s">
        <v>2627</v>
      </c>
      <c r="B1752" s="6" t="s">
        <v>5044</v>
      </c>
      <c r="C1752" s="5" t="s">
        <v>2627</v>
      </c>
      <c r="D1752" s="10" t="s">
        <v>4997</v>
      </c>
    </row>
    <row r="1753" spans="1:4" ht="78.75" x14ac:dyDescent="0.25">
      <c r="A1753" s="5" t="s">
        <v>2628</v>
      </c>
      <c r="B1753" s="6" t="s">
        <v>2629</v>
      </c>
      <c r="C1753" s="5" t="s">
        <v>2628</v>
      </c>
      <c r="D1753" s="6" t="s">
        <v>2629</v>
      </c>
    </row>
    <row r="1754" spans="1:4" ht="33.75" x14ac:dyDescent="0.25">
      <c r="A1754" s="5" t="s">
        <v>2630</v>
      </c>
      <c r="B1754" s="6" t="s">
        <v>2631</v>
      </c>
      <c r="C1754" s="5" t="s">
        <v>2630</v>
      </c>
      <c r="D1754" s="6" t="s">
        <v>2631</v>
      </c>
    </row>
    <row r="1755" spans="1:4" ht="22.5" x14ac:dyDescent="0.25">
      <c r="A1755" s="5" t="s">
        <v>2632</v>
      </c>
      <c r="B1755" s="6" t="s">
        <v>2633</v>
      </c>
      <c r="C1755" s="5" t="s">
        <v>2632</v>
      </c>
      <c r="D1755" s="6" t="s">
        <v>2633</v>
      </c>
    </row>
    <row r="1756" spans="1:4" ht="56.25" x14ac:dyDescent="0.25">
      <c r="A1756" s="5" t="s">
        <v>2634</v>
      </c>
      <c r="B1756" s="6" t="s">
        <v>2635</v>
      </c>
      <c r="C1756" s="5" t="s">
        <v>2634</v>
      </c>
      <c r="D1756" s="6" t="s">
        <v>2635</v>
      </c>
    </row>
    <row r="1757" spans="1:4" ht="90" x14ac:dyDescent="0.25">
      <c r="A1757" s="5" t="s">
        <v>2636</v>
      </c>
      <c r="B1757" s="6" t="s">
        <v>2637</v>
      </c>
      <c r="C1757" s="5" t="s">
        <v>2636</v>
      </c>
      <c r="D1757" s="6" t="s">
        <v>2637</v>
      </c>
    </row>
    <row r="1758" spans="1:4" ht="56.25" x14ac:dyDescent="0.25">
      <c r="A1758" s="5" t="s">
        <v>2638</v>
      </c>
      <c r="B1758" s="6" t="s">
        <v>2639</v>
      </c>
      <c r="C1758" s="5" t="s">
        <v>2638</v>
      </c>
      <c r="D1758" s="6" t="s">
        <v>2639</v>
      </c>
    </row>
    <row r="1759" spans="1:4" ht="67.5" x14ac:dyDescent="0.25">
      <c r="A1759" s="5" t="s">
        <v>2640</v>
      </c>
      <c r="B1759" s="6" t="s">
        <v>2641</v>
      </c>
      <c r="C1759" s="5" t="s">
        <v>2640</v>
      </c>
      <c r="D1759" s="6" t="s">
        <v>2641</v>
      </c>
    </row>
    <row r="1760" spans="1:4" ht="33.75" x14ac:dyDescent="0.25">
      <c r="A1760" s="5" t="s">
        <v>2642</v>
      </c>
      <c r="B1760" s="6" t="s">
        <v>2643</v>
      </c>
      <c r="C1760" s="5" t="s">
        <v>2642</v>
      </c>
      <c r="D1760" s="6" t="s">
        <v>2643</v>
      </c>
    </row>
    <row r="1761" spans="1:4" ht="33.75" x14ac:dyDescent="0.25">
      <c r="A1761" s="5" t="s">
        <v>2644</v>
      </c>
      <c r="B1761" s="6" t="s">
        <v>2645</v>
      </c>
      <c r="C1761" s="5" t="s">
        <v>2644</v>
      </c>
      <c r="D1761" s="6" t="s">
        <v>2645</v>
      </c>
    </row>
    <row r="1762" spans="1:4" ht="33.75" x14ac:dyDescent="0.25">
      <c r="A1762" s="5" t="s">
        <v>2646</v>
      </c>
      <c r="B1762" s="6" t="s">
        <v>2647</v>
      </c>
      <c r="C1762" s="5" t="s">
        <v>2646</v>
      </c>
      <c r="D1762" s="6" t="s">
        <v>2647</v>
      </c>
    </row>
    <row r="1763" spans="1:4" ht="45" x14ac:dyDescent="0.25">
      <c r="A1763" s="5" t="s">
        <v>2648</v>
      </c>
      <c r="B1763" s="6" t="s">
        <v>2649</v>
      </c>
      <c r="C1763" s="5" t="s">
        <v>2648</v>
      </c>
      <c r="D1763" s="6" t="s">
        <v>2649</v>
      </c>
    </row>
    <row r="1764" spans="1:4" ht="33.75" x14ac:dyDescent="0.25">
      <c r="A1764" s="5" t="s">
        <v>2650</v>
      </c>
      <c r="B1764" s="6" t="s">
        <v>2651</v>
      </c>
      <c r="C1764" s="5" t="s">
        <v>2650</v>
      </c>
      <c r="D1764" s="6" t="s">
        <v>2651</v>
      </c>
    </row>
    <row r="1765" spans="1:4" ht="78.75" x14ac:dyDescent="0.25">
      <c r="A1765" s="5" t="s">
        <v>2652</v>
      </c>
      <c r="B1765" s="6" t="s">
        <v>2653</v>
      </c>
      <c r="C1765" s="5" t="s">
        <v>2652</v>
      </c>
      <c r="D1765" s="6" t="s">
        <v>2653</v>
      </c>
    </row>
    <row r="1766" spans="1:4" ht="78.75" x14ac:dyDescent="0.25">
      <c r="A1766" s="5" t="s">
        <v>2654</v>
      </c>
      <c r="B1766" s="6" t="s">
        <v>2655</v>
      </c>
      <c r="C1766" s="5" t="s">
        <v>2654</v>
      </c>
      <c r="D1766" s="6" t="s">
        <v>2655</v>
      </c>
    </row>
    <row r="1767" spans="1:4" ht="45" x14ac:dyDescent="0.25">
      <c r="A1767" s="5" t="s">
        <v>2656</v>
      </c>
      <c r="B1767" s="6" t="s">
        <v>2657</v>
      </c>
      <c r="C1767" s="5" t="s">
        <v>2656</v>
      </c>
      <c r="D1767" s="6" t="s">
        <v>2657</v>
      </c>
    </row>
    <row r="1768" spans="1:4" ht="56.25" x14ac:dyDescent="0.25">
      <c r="A1768" s="5" t="s">
        <v>2658</v>
      </c>
      <c r="B1768" s="6" t="s">
        <v>2659</v>
      </c>
      <c r="C1768" s="5" t="s">
        <v>2658</v>
      </c>
      <c r="D1768" s="6" t="s">
        <v>2659</v>
      </c>
    </row>
    <row r="1769" spans="1:4" ht="33.75" x14ac:dyDescent="0.25">
      <c r="A1769" s="5" t="s">
        <v>2660</v>
      </c>
      <c r="B1769" s="6" t="s">
        <v>2661</v>
      </c>
      <c r="C1769" s="5" t="s">
        <v>2660</v>
      </c>
      <c r="D1769" s="6" t="s">
        <v>2661</v>
      </c>
    </row>
    <row r="1770" spans="1:4" ht="22.5" x14ac:dyDescent="0.25">
      <c r="A1770" s="5" t="s">
        <v>2662</v>
      </c>
      <c r="B1770" s="6" t="s">
        <v>2663</v>
      </c>
      <c r="C1770" s="5" t="s">
        <v>2662</v>
      </c>
      <c r="D1770" s="6" t="s">
        <v>2663</v>
      </c>
    </row>
    <row r="1771" spans="1:4" ht="56.25" x14ac:dyDescent="0.25">
      <c r="A1771" s="5" t="s">
        <v>2664</v>
      </c>
      <c r="B1771" s="6" t="s">
        <v>2665</v>
      </c>
      <c r="C1771" s="5" t="s">
        <v>2664</v>
      </c>
      <c r="D1771" s="6" t="s">
        <v>2665</v>
      </c>
    </row>
    <row r="1772" spans="1:4" x14ac:dyDescent="0.25">
      <c r="A1772" s="5" t="s">
        <v>2666</v>
      </c>
      <c r="B1772" s="6" t="s">
        <v>2667</v>
      </c>
      <c r="C1772" s="5" t="s">
        <v>2666</v>
      </c>
      <c r="D1772" s="6" t="s">
        <v>2667</v>
      </c>
    </row>
    <row r="1773" spans="1:4" ht="33.75" x14ac:dyDescent="0.25">
      <c r="A1773" s="5" t="s">
        <v>2668</v>
      </c>
      <c r="B1773" s="6" t="s">
        <v>2669</v>
      </c>
      <c r="C1773" s="5" t="s">
        <v>2668</v>
      </c>
      <c r="D1773" s="6" t="s">
        <v>2669</v>
      </c>
    </row>
    <row r="1774" spans="1:4" ht="78.75" x14ac:dyDescent="0.25">
      <c r="A1774" s="5" t="s">
        <v>2670</v>
      </c>
      <c r="B1774" s="6" t="s">
        <v>2671</v>
      </c>
      <c r="C1774" s="5" t="s">
        <v>2670</v>
      </c>
      <c r="D1774" s="6" t="s">
        <v>2671</v>
      </c>
    </row>
    <row r="1775" spans="1:4" ht="56.25" x14ac:dyDescent="0.25">
      <c r="A1775" s="5" t="s">
        <v>2672</v>
      </c>
      <c r="B1775" s="6" t="s">
        <v>2673</v>
      </c>
      <c r="C1775" s="5" t="s">
        <v>2672</v>
      </c>
      <c r="D1775" s="6" t="s">
        <v>2673</v>
      </c>
    </row>
    <row r="1776" spans="1:4" ht="101.25" x14ac:dyDescent="0.25">
      <c r="A1776" s="5" t="s">
        <v>2674</v>
      </c>
      <c r="B1776" s="6" t="s">
        <v>2675</v>
      </c>
      <c r="C1776" s="5" t="s">
        <v>2674</v>
      </c>
      <c r="D1776" s="6" t="s">
        <v>2675</v>
      </c>
    </row>
    <row r="1777" spans="1:4" ht="33.75" x14ac:dyDescent="0.25">
      <c r="A1777" s="7" t="s">
        <v>4972</v>
      </c>
      <c r="B1777" s="8" t="s">
        <v>4972</v>
      </c>
      <c r="C1777" s="5" t="s">
        <v>4638</v>
      </c>
      <c r="D1777" s="9" t="s">
        <v>4639</v>
      </c>
    </row>
    <row r="1778" spans="1:4" ht="56.25" x14ac:dyDescent="0.25">
      <c r="A1778" s="5" t="s">
        <v>2676</v>
      </c>
      <c r="B1778" s="6" t="s">
        <v>2677</v>
      </c>
      <c r="C1778" s="5" t="s">
        <v>2676</v>
      </c>
      <c r="D1778" s="6" t="s">
        <v>2677</v>
      </c>
    </row>
    <row r="1779" spans="1:4" x14ac:dyDescent="0.25">
      <c r="A1779" s="5" t="s">
        <v>2678</v>
      </c>
      <c r="B1779" s="6" t="s">
        <v>2667</v>
      </c>
      <c r="C1779" s="5" t="s">
        <v>2678</v>
      </c>
      <c r="D1779" s="6" t="s">
        <v>2667</v>
      </c>
    </row>
    <row r="1780" spans="1:4" ht="56.25" x14ac:dyDescent="0.25">
      <c r="A1780" s="5" t="s">
        <v>2679</v>
      </c>
      <c r="B1780" s="6" t="s">
        <v>2680</v>
      </c>
      <c r="C1780" s="5" t="s">
        <v>2679</v>
      </c>
      <c r="D1780" s="6" t="s">
        <v>2680</v>
      </c>
    </row>
    <row r="1781" spans="1:4" ht="22.5" x14ac:dyDescent="0.25">
      <c r="A1781" s="5" t="s">
        <v>2681</v>
      </c>
      <c r="B1781" s="6" t="s">
        <v>2682</v>
      </c>
      <c r="C1781" s="5" t="s">
        <v>2681</v>
      </c>
      <c r="D1781" s="6" t="s">
        <v>2682</v>
      </c>
    </row>
    <row r="1782" spans="1:4" ht="56.25" x14ac:dyDescent="0.25">
      <c r="A1782" s="5" t="s">
        <v>2683</v>
      </c>
      <c r="B1782" s="6" t="s">
        <v>2684</v>
      </c>
      <c r="C1782" s="5" t="s">
        <v>2683</v>
      </c>
      <c r="D1782" s="6" t="s">
        <v>2684</v>
      </c>
    </row>
    <row r="1783" spans="1:4" ht="45" x14ac:dyDescent="0.25">
      <c r="A1783" s="5" t="s">
        <v>2685</v>
      </c>
      <c r="B1783" s="6" t="s">
        <v>2686</v>
      </c>
      <c r="C1783" s="5" t="s">
        <v>2685</v>
      </c>
      <c r="D1783" s="6" t="s">
        <v>2686</v>
      </c>
    </row>
    <row r="1784" spans="1:4" ht="22.5" x14ac:dyDescent="0.25">
      <c r="A1784" s="5" t="s">
        <v>2687</v>
      </c>
      <c r="B1784" s="6" t="s">
        <v>2688</v>
      </c>
      <c r="C1784" s="5" t="s">
        <v>2687</v>
      </c>
      <c r="D1784" s="6" t="s">
        <v>2688</v>
      </c>
    </row>
    <row r="1785" spans="1:4" ht="22.5" x14ac:dyDescent="0.25">
      <c r="A1785" s="5" t="s">
        <v>2689</v>
      </c>
      <c r="B1785" s="6" t="s">
        <v>2690</v>
      </c>
      <c r="C1785" s="5" t="s">
        <v>2689</v>
      </c>
      <c r="D1785" s="6" t="s">
        <v>2690</v>
      </c>
    </row>
    <row r="1786" spans="1:4" ht="67.5" x14ac:dyDescent="0.25">
      <c r="A1786" s="5" t="s">
        <v>2691</v>
      </c>
      <c r="B1786" s="6" t="s">
        <v>2692</v>
      </c>
      <c r="C1786" s="5" t="s">
        <v>2691</v>
      </c>
      <c r="D1786" s="6" t="s">
        <v>2692</v>
      </c>
    </row>
    <row r="1787" spans="1:4" ht="45" x14ac:dyDescent="0.25">
      <c r="A1787" s="5" t="s">
        <v>2693</v>
      </c>
      <c r="B1787" s="6" t="s">
        <v>2694</v>
      </c>
      <c r="C1787" s="5"/>
      <c r="D1787" s="6" t="s">
        <v>4778</v>
      </c>
    </row>
    <row r="1788" spans="1:4" ht="45" x14ac:dyDescent="0.25">
      <c r="A1788" s="5" t="s">
        <v>2695</v>
      </c>
      <c r="B1788" s="6" t="s">
        <v>2696</v>
      </c>
      <c r="C1788" s="5"/>
      <c r="D1788" s="6" t="s">
        <v>4778</v>
      </c>
    </row>
    <row r="1789" spans="1:4" ht="33.75" x14ac:dyDescent="0.25">
      <c r="A1789" s="7" t="s">
        <v>4972</v>
      </c>
      <c r="B1789" s="8" t="s">
        <v>4972</v>
      </c>
      <c r="C1789" s="5" t="s">
        <v>4697</v>
      </c>
      <c r="D1789" s="9" t="s">
        <v>4698</v>
      </c>
    </row>
    <row r="1790" spans="1:4" ht="45" x14ac:dyDescent="0.25">
      <c r="A1790" s="5" t="s">
        <v>2697</v>
      </c>
      <c r="B1790" s="6" t="s">
        <v>2698</v>
      </c>
      <c r="C1790" s="5" t="s">
        <v>2697</v>
      </c>
      <c r="D1790" s="6" t="s">
        <v>2698</v>
      </c>
    </row>
    <row r="1791" spans="1:4" ht="33.75" x14ac:dyDescent="0.25">
      <c r="A1791" s="5" t="s">
        <v>2699</v>
      </c>
      <c r="B1791" s="6" t="s">
        <v>2700</v>
      </c>
      <c r="C1791" s="5" t="s">
        <v>2699</v>
      </c>
      <c r="D1791" s="6" t="s">
        <v>2700</v>
      </c>
    </row>
    <row r="1792" spans="1:4" ht="33.75" x14ac:dyDescent="0.25">
      <c r="A1792" s="5" t="s">
        <v>2701</v>
      </c>
      <c r="B1792" s="6" t="s">
        <v>2702</v>
      </c>
      <c r="C1792" s="5" t="s">
        <v>2701</v>
      </c>
      <c r="D1792" s="6" t="s">
        <v>2702</v>
      </c>
    </row>
    <row r="1793" spans="1:4" ht="22.5" x14ac:dyDescent="0.25">
      <c r="A1793" s="7" t="s">
        <v>4972</v>
      </c>
      <c r="B1793" s="8" t="s">
        <v>4972</v>
      </c>
      <c r="C1793" s="5" t="s">
        <v>4695</v>
      </c>
      <c r="D1793" s="9" t="s">
        <v>4696</v>
      </c>
    </row>
    <row r="1794" spans="1:4" ht="33.75" x14ac:dyDescent="0.25">
      <c r="A1794" s="5" t="s">
        <v>2703</v>
      </c>
      <c r="B1794" s="6" t="s">
        <v>2704</v>
      </c>
      <c r="C1794" s="5" t="s">
        <v>2703</v>
      </c>
      <c r="D1794" s="6" t="s">
        <v>2704</v>
      </c>
    </row>
    <row r="1795" spans="1:4" ht="45" x14ac:dyDescent="0.25">
      <c r="A1795" s="7" t="s">
        <v>4972</v>
      </c>
      <c r="B1795" s="8" t="s">
        <v>4972</v>
      </c>
      <c r="C1795" s="5" t="s">
        <v>4668</v>
      </c>
      <c r="D1795" s="9" t="s">
        <v>4669</v>
      </c>
    </row>
    <row r="1796" spans="1:4" ht="33.75" x14ac:dyDescent="0.25">
      <c r="A1796" s="5" t="s">
        <v>2705</v>
      </c>
      <c r="B1796" s="6" t="s">
        <v>2706</v>
      </c>
      <c r="C1796" s="5"/>
      <c r="D1796" s="6" t="s">
        <v>4778</v>
      </c>
    </row>
    <row r="1797" spans="1:4" ht="56.25" x14ac:dyDescent="0.25">
      <c r="A1797" s="5" t="s">
        <v>2707</v>
      </c>
      <c r="B1797" s="6" t="s">
        <v>2708</v>
      </c>
      <c r="C1797" s="5" t="s">
        <v>2707</v>
      </c>
      <c r="D1797" s="6" t="s">
        <v>2708</v>
      </c>
    </row>
    <row r="1798" spans="1:4" ht="78.75" x14ac:dyDescent="0.25">
      <c r="A1798" s="5" t="s">
        <v>2709</v>
      </c>
      <c r="B1798" s="6" t="s">
        <v>2710</v>
      </c>
      <c r="C1798" s="5" t="s">
        <v>2709</v>
      </c>
      <c r="D1798" s="6" t="s">
        <v>2710</v>
      </c>
    </row>
    <row r="1799" spans="1:4" ht="78.75" x14ac:dyDescent="0.25">
      <c r="A1799" s="5" t="s">
        <v>2711</v>
      </c>
      <c r="B1799" s="6" t="s">
        <v>2712</v>
      </c>
      <c r="C1799" s="5"/>
      <c r="D1799" s="6" t="s">
        <v>4778</v>
      </c>
    </row>
    <row r="1800" spans="1:4" ht="101.25" x14ac:dyDescent="0.25">
      <c r="A1800" s="7" t="s">
        <v>4972</v>
      </c>
      <c r="B1800" s="8" t="s">
        <v>4972</v>
      </c>
      <c r="C1800" s="5" t="s">
        <v>4867</v>
      </c>
      <c r="D1800" s="9" t="s">
        <v>4749</v>
      </c>
    </row>
    <row r="1801" spans="1:4" ht="22.5" x14ac:dyDescent="0.25">
      <c r="A1801" s="5" t="s">
        <v>2713</v>
      </c>
      <c r="B1801" s="6" t="s">
        <v>2714</v>
      </c>
      <c r="C1801" s="5" t="s">
        <v>2713</v>
      </c>
      <c r="D1801" s="6" t="s">
        <v>2714</v>
      </c>
    </row>
    <row r="1802" spans="1:4" ht="56.25" x14ac:dyDescent="0.25">
      <c r="A1802" s="5" t="s">
        <v>2715</v>
      </c>
      <c r="B1802" s="6" t="s">
        <v>2716</v>
      </c>
      <c r="C1802" s="5" t="s">
        <v>2715</v>
      </c>
      <c r="D1802" s="6" t="s">
        <v>2716</v>
      </c>
    </row>
    <row r="1803" spans="1:4" ht="78.75" x14ac:dyDescent="0.25">
      <c r="A1803" s="5" t="s">
        <v>2717</v>
      </c>
      <c r="B1803" s="6" t="s">
        <v>2718</v>
      </c>
      <c r="C1803" s="5" t="s">
        <v>2717</v>
      </c>
      <c r="D1803" s="6" t="s">
        <v>2718</v>
      </c>
    </row>
    <row r="1804" spans="1:4" ht="22.5" x14ac:dyDescent="0.25">
      <c r="A1804" s="5" t="s">
        <v>2719</v>
      </c>
      <c r="B1804" s="6" t="s">
        <v>58</v>
      </c>
      <c r="C1804" s="5" t="s">
        <v>2719</v>
      </c>
      <c r="D1804" s="6" t="s">
        <v>58</v>
      </c>
    </row>
    <row r="1805" spans="1:4" ht="22.5" x14ac:dyDescent="0.25">
      <c r="A1805" s="5" t="s">
        <v>2720</v>
      </c>
      <c r="B1805" s="6" t="s">
        <v>60</v>
      </c>
      <c r="C1805" s="5" t="s">
        <v>2720</v>
      </c>
      <c r="D1805" s="6" t="s">
        <v>60</v>
      </c>
    </row>
    <row r="1806" spans="1:4" ht="22.5" x14ac:dyDescent="0.25">
      <c r="A1806" s="5" t="s">
        <v>2721</v>
      </c>
      <c r="B1806" s="6" t="s">
        <v>62</v>
      </c>
      <c r="C1806" s="5" t="s">
        <v>2721</v>
      </c>
      <c r="D1806" s="6" t="s">
        <v>62</v>
      </c>
    </row>
    <row r="1807" spans="1:4" ht="22.5" x14ac:dyDescent="0.25">
      <c r="A1807" s="5" t="s">
        <v>2722</v>
      </c>
      <c r="B1807" s="6" t="s">
        <v>1</v>
      </c>
      <c r="C1807" s="5" t="s">
        <v>2722</v>
      </c>
      <c r="D1807" s="6" t="s">
        <v>1</v>
      </c>
    </row>
    <row r="1808" spans="1:4" ht="33.75" x14ac:dyDescent="0.25">
      <c r="A1808" s="5" t="s">
        <v>2723</v>
      </c>
      <c r="B1808" s="6" t="s">
        <v>65</v>
      </c>
      <c r="C1808" s="5"/>
      <c r="D1808" s="6" t="s">
        <v>4778</v>
      </c>
    </row>
    <row r="1809" spans="1:4" ht="33.75" x14ac:dyDescent="0.25">
      <c r="A1809" s="5" t="s">
        <v>2724</v>
      </c>
      <c r="B1809" s="6" t="s">
        <v>3</v>
      </c>
      <c r="C1809" s="5"/>
      <c r="D1809" s="6" t="s">
        <v>4778</v>
      </c>
    </row>
    <row r="1810" spans="1:4" ht="67.5" x14ac:dyDescent="0.25">
      <c r="A1810" s="5" t="s">
        <v>2725</v>
      </c>
      <c r="B1810" s="6" t="s">
        <v>67</v>
      </c>
      <c r="C1810" s="5" t="s">
        <v>2725</v>
      </c>
      <c r="D1810" s="6" t="s">
        <v>67</v>
      </c>
    </row>
    <row r="1811" spans="1:4" ht="22.5" x14ac:dyDescent="0.25">
      <c r="A1811" s="5" t="s">
        <v>2726</v>
      </c>
      <c r="B1811" s="6" t="s">
        <v>2727</v>
      </c>
      <c r="C1811" s="5"/>
      <c r="D1811" s="6" t="s">
        <v>4778</v>
      </c>
    </row>
    <row r="1812" spans="1:4" ht="22.5" x14ac:dyDescent="0.25">
      <c r="A1812" s="5" t="s">
        <v>2728</v>
      </c>
      <c r="B1812" s="6" t="s">
        <v>2729</v>
      </c>
      <c r="C1812" s="5" t="s">
        <v>2728</v>
      </c>
      <c r="D1812" s="6" t="s">
        <v>2729</v>
      </c>
    </row>
    <row r="1813" spans="1:4" ht="22.5" x14ac:dyDescent="0.25">
      <c r="A1813" s="5" t="s">
        <v>2730</v>
      </c>
      <c r="B1813" s="6" t="s">
        <v>2731</v>
      </c>
      <c r="C1813" s="5" t="s">
        <v>2730</v>
      </c>
      <c r="D1813" s="6" t="s">
        <v>2731</v>
      </c>
    </row>
    <row r="1814" spans="1:4" x14ac:dyDescent="0.25">
      <c r="A1814" s="5" t="s">
        <v>2732</v>
      </c>
      <c r="B1814" s="6" t="s">
        <v>2733</v>
      </c>
      <c r="C1814" s="5" t="s">
        <v>2732</v>
      </c>
      <c r="D1814" s="6" t="s">
        <v>2733</v>
      </c>
    </row>
    <row r="1815" spans="1:4" ht="22.5" x14ac:dyDescent="0.25">
      <c r="A1815" s="5" t="s">
        <v>2734</v>
      </c>
      <c r="B1815" s="6" t="s">
        <v>2735</v>
      </c>
      <c r="C1815" s="5" t="s">
        <v>2734</v>
      </c>
      <c r="D1815" s="6" t="s">
        <v>2735</v>
      </c>
    </row>
    <row r="1816" spans="1:4" ht="22.5" x14ac:dyDescent="0.25">
      <c r="A1816" s="5" t="s">
        <v>2736</v>
      </c>
      <c r="B1816" s="6" t="s">
        <v>2735</v>
      </c>
      <c r="C1816" s="5" t="s">
        <v>2736</v>
      </c>
      <c r="D1816" s="6" t="s">
        <v>2735</v>
      </c>
    </row>
    <row r="1817" spans="1:4" ht="22.5" x14ac:dyDescent="0.25">
      <c r="A1817" s="5" t="s">
        <v>2737</v>
      </c>
      <c r="B1817" s="6" t="s">
        <v>2735</v>
      </c>
      <c r="C1817" s="5" t="s">
        <v>2737</v>
      </c>
      <c r="D1817" s="6" t="s">
        <v>2735</v>
      </c>
    </row>
    <row r="1818" spans="1:4" ht="33.75" x14ac:dyDescent="0.25">
      <c r="A1818" s="5" t="s">
        <v>2738</v>
      </c>
      <c r="B1818" s="6" t="s">
        <v>7</v>
      </c>
      <c r="C1818" s="5"/>
      <c r="D1818" s="6" t="s">
        <v>4778</v>
      </c>
    </row>
    <row r="1819" spans="1:4" ht="33.75" x14ac:dyDescent="0.25">
      <c r="A1819" s="5" t="s">
        <v>2739</v>
      </c>
      <c r="B1819" s="6" t="s">
        <v>2740</v>
      </c>
      <c r="C1819" s="5"/>
      <c r="D1819" s="6" t="s">
        <v>4778</v>
      </c>
    </row>
    <row r="1820" spans="1:4" ht="22.5" x14ac:dyDescent="0.25">
      <c r="A1820" s="5" t="s">
        <v>2741</v>
      </c>
      <c r="B1820" s="6" t="s">
        <v>1</v>
      </c>
      <c r="C1820" s="5" t="s">
        <v>2741</v>
      </c>
      <c r="D1820" s="6" t="s">
        <v>1</v>
      </c>
    </row>
    <row r="1821" spans="1:4" ht="22.5" x14ac:dyDescent="0.25">
      <c r="A1821" s="5" t="s">
        <v>2742</v>
      </c>
      <c r="B1821" s="6" t="s">
        <v>2743</v>
      </c>
      <c r="C1821" s="5" t="s">
        <v>2742</v>
      </c>
      <c r="D1821" s="6" t="s">
        <v>2743</v>
      </c>
    </row>
    <row r="1822" spans="1:4" ht="22.5" x14ac:dyDescent="0.25">
      <c r="A1822" s="5" t="s">
        <v>2744</v>
      </c>
      <c r="B1822" s="6" t="s">
        <v>58</v>
      </c>
      <c r="C1822" s="5" t="s">
        <v>2744</v>
      </c>
      <c r="D1822" s="6" t="s">
        <v>58</v>
      </c>
    </row>
    <row r="1823" spans="1:4" ht="22.5" x14ac:dyDescent="0.25">
      <c r="A1823" s="5" t="s">
        <v>2745</v>
      </c>
      <c r="B1823" s="6" t="s">
        <v>62</v>
      </c>
      <c r="C1823" s="5" t="s">
        <v>2745</v>
      </c>
      <c r="D1823" s="6" t="s">
        <v>62</v>
      </c>
    </row>
    <row r="1824" spans="1:4" ht="33.75" x14ac:dyDescent="0.25">
      <c r="A1824" s="5" t="s">
        <v>2746</v>
      </c>
      <c r="B1824" s="6" t="s">
        <v>65</v>
      </c>
      <c r="C1824" s="5"/>
      <c r="D1824" s="6" t="s">
        <v>4778</v>
      </c>
    </row>
    <row r="1825" spans="1:4" ht="67.5" x14ac:dyDescent="0.25">
      <c r="A1825" s="5" t="s">
        <v>2747</v>
      </c>
      <c r="B1825" s="6" t="s">
        <v>67</v>
      </c>
      <c r="C1825" s="5" t="s">
        <v>2747</v>
      </c>
      <c r="D1825" s="6" t="s">
        <v>67</v>
      </c>
    </row>
    <row r="1826" spans="1:4" ht="33.75" x14ac:dyDescent="0.25">
      <c r="A1826" s="5" t="s">
        <v>2748</v>
      </c>
      <c r="B1826" s="6" t="s">
        <v>848</v>
      </c>
      <c r="C1826" s="5" t="s">
        <v>2748</v>
      </c>
      <c r="D1826" s="6" t="s">
        <v>848</v>
      </c>
    </row>
    <row r="1827" spans="1:4" ht="33.75" x14ac:dyDescent="0.25">
      <c r="A1827" s="5" t="s">
        <v>2749</v>
      </c>
      <c r="B1827" s="6" t="s">
        <v>117</v>
      </c>
      <c r="C1827" s="5" t="s">
        <v>2749</v>
      </c>
      <c r="D1827" s="6" t="s">
        <v>117</v>
      </c>
    </row>
    <row r="1828" spans="1:4" ht="67.5" x14ac:dyDescent="0.25">
      <c r="A1828" s="7" t="s">
        <v>4972</v>
      </c>
      <c r="B1828" s="8" t="s">
        <v>4972</v>
      </c>
      <c r="C1828" s="5" t="s">
        <v>4863</v>
      </c>
      <c r="D1828" s="9" t="s">
        <v>4745</v>
      </c>
    </row>
    <row r="1829" spans="1:4" ht="33.75" x14ac:dyDescent="0.25">
      <c r="A1829" s="7" t="s">
        <v>4972</v>
      </c>
      <c r="B1829" s="8" t="s">
        <v>4972</v>
      </c>
      <c r="C1829" s="5" t="s">
        <v>4864</v>
      </c>
      <c r="D1829" s="9" t="s">
        <v>4746</v>
      </c>
    </row>
    <row r="1830" spans="1:4" ht="56.25" x14ac:dyDescent="0.25">
      <c r="A1830" s="7" t="s">
        <v>4972</v>
      </c>
      <c r="B1830" s="8" t="s">
        <v>4972</v>
      </c>
      <c r="C1830" s="5" t="s">
        <v>4865</v>
      </c>
      <c r="D1830" s="9" t="s">
        <v>4747</v>
      </c>
    </row>
    <row r="1831" spans="1:4" ht="22.5" x14ac:dyDescent="0.25">
      <c r="A1831" s="5" t="s">
        <v>2750</v>
      </c>
      <c r="B1831" s="6" t="s">
        <v>2751</v>
      </c>
      <c r="C1831" s="5" t="s">
        <v>2750</v>
      </c>
      <c r="D1831" s="6" t="s">
        <v>2751</v>
      </c>
    </row>
    <row r="1832" spans="1:4" ht="56.25" x14ac:dyDescent="0.25">
      <c r="A1832" s="5" t="s">
        <v>2752</v>
      </c>
      <c r="B1832" s="6" t="s">
        <v>2753</v>
      </c>
      <c r="C1832" s="5"/>
      <c r="D1832" s="6" t="s">
        <v>4778</v>
      </c>
    </row>
    <row r="1833" spans="1:4" ht="45" x14ac:dyDescent="0.25">
      <c r="A1833" s="5" t="s">
        <v>2754</v>
      </c>
      <c r="B1833" s="6" t="s">
        <v>2755</v>
      </c>
      <c r="C1833" s="5"/>
      <c r="D1833" s="6" t="s">
        <v>4778</v>
      </c>
    </row>
    <row r="1834" spans="1:4" ht="67.5" x14ac:dyDescent="0.25">
      <c r="A1834" s="5" t="s">
        <v>2756</v>
      </c>
      <c r="B1834" s="6" t="s">
        <v>2757</v>
      </c>
      <c r="C1834" s="5"/>
      <c r="D1834" s="6" t="s">
        <v>4778</v>
      </c>
    </row>
    <row r="1835" spans="1:4" ht="45" x14ac:dyDescent="0.25">
      <c r="A1835" s="5" t="s">
        <v>2758</v>
      </c>
      <c r="B1835" s="6" t="s">
        <v>2759</v>
      </c>
      <c r="C1835" s="5"/>
      <c r="D1835" s="6" t="s">
        <v>4778</v>
      </c>
    </row>
    <row r="1836" spans="1:4" ht="33.75" x14ac:dyDescent="0.25">
      <c r="A1836" s="5" t="s">
        <v>2760</v>
      </c>
      <c r="B1836" s="6" t="s">
        <v>2761</v>
      </c>
      <c r="C1836" s="5"/>
      <c r="D1836" s="6" t="s">
        <v>4778</v>
      </c>
    </row>
    <row r="1837" spans="1:4" ht="33.75" x14ac:dyDescent="0.25">
      <c r="A1837" s="5" t="s">
        <v>2762</v>
      </c>
      <c r="B1837" s="6" t="s">
        <v>2763</v>
      </c>
      <c r="C1837" s="5" t="s">
        <v>2762</v>
      </c>
      <c r="D1837" s="6" t="s">
        <v>2763</v>
      </c>
    </row>
    <row r="1838" spans="1:4" ht="45" x14ac:dyDescent="0.25">
      <c r="A1838" s="5" t="s">
        <v>2764</v>
      </c>
      <c r="B1838" s="6" t="s">
        <v>2765</v>
      </c>
      <c r="C1838" s="5" t="s">
        <v>2764</v>
      </c>
      <c r="D1838" s="6" t="s">
        <v>2765</v>
      </c>
    </row>
    <row r="1839" spans="1:4" ht="22.5" x14ac:dyDescent="0.25">
      <c r="A1839" s="5" t="s">
        <v>2766</v>
      </c>
      <c r="B1839" s="6" t="s">
        <v>2767</v>
      </c>
      <c r="C1839" s="5" t="s">
        <v>2766</v>
      </c>
      <c r="D1839" s="6" t="s">
        <v>2767</v>
      </c>
    </row>
    <row r="1840" spans="1:4" ht="22.5" x14ac:dyDescent="0.25">
      <c r="A1840" s="5" t="s">
        <v>2768</v>
      </c>
      <c r="B1840" s="6" t="s">
        <v>62</v>
      </c>
      <c r="C1840" s="5" t="s">
        <v>2768</v>
      </c>
      <c r="D1840" s="6" t="s">
        <v>62</v>
      </c>
    </row>
    <row r="1841" spans="1:4" ht="22.5" x14ac:dyDescent="0.25">
      <c r="A1841" s="5" t="s">
        <v>2769</v>
      </c>
      <c r="B1841" s="6" t="s">
        <v>1</v>
      </c>
      <c r="C1841" s="5" t="s">
        <v>2769</v>
      </c>
      <c r="D1841" s="6" t="s">
        <v>1</v>
      </c>
    </row>
    <row r="1842" spans="1:4" ht="22.5" x14ac:dyDescent="0.25">
      <c r="A1842" s="5" t="s">
        <v>2770</v>
      </c>
      <c r="B1842" s="6" t="s">
        <v>52</v>
      </c>
      <c r="C1842" s="5" t="s">
        <v>2770</v>
      </c>
      <c r="D1842" s="6" t="s">
        <v>52</v>
      </c>
    </row>
    <row r="1843" spans="1:4" ht="67.5" x14ac:dyDescent="0.25">
      <c r="A1843" s="5" t="s">
        <v>2771</v>
      </c>
      <c r="B1843" s="6" t="s">
        <v>67</v>
      </c>
      <c r="C1843" s="5" t="s">
        <v>2771</v>
      </c>
      <c r="D1843" s="6" t="s">
        <v>67</v>
      </c>
    </row>
    <row r="1844" spans="1:4" ht="67.5" x14ac:dyDescent="0.25">
      <c r="A1844" s="5" t="s">
        <v>2772</v>
      </c>
      <c r="B1844" s="6" t="s">
        <v>69</v>
      </c>
      <c r="C1844" s="5" t="s">
        <v>2772</v>
      </c>
      <c r="D1844" s="6" t="s">
        <v>69</v>
      </c>
    </row>
    <row r="1845" spans="1:4" ht="56.25" x14ac:dyDescent="0.25">
      <c r="A1845" s="5" t="s">
        <v>2773</v>
      </c>
      <c r="B1845" s="6" t="s">
        <v>5</v>
      </c>
      <c r="C1845" s="5" t="s">
        <v>2773</v>
      </c>
      <c r="D1845" s="6" t="s">
        <v>5</v>
      </c>
    </row>
    <row r="1846" spans="1:4" ht="33.75" x14ac:dyDescent="0.25">
      <c r="A1846" s="5" t="s">
        <v>2774</v>
      </c>
      <c r="B1846" s="6" t="s">
        <v>2775</v>
      </c>
      <c r="C1846" s="5" t="s">
        <v>2774</v>
      </c>
      <c r="D1846" s="6" t="s">
        <v>2775</v>
      </c>
    </row>
    <row r="1847" spans="1:4" ht="56.25" x14ac:dyDescent="0.25">
      <c r="A1847" s="5" t="s">
        <v>2776</v>
      </c>
      <c r="B1847" s="6" t="s">
        <v>2777</v>
      </c>
      <c r="C1847" s="5" t="s">
        <v>2776</v>
      </c>
      <c r="D1847" s="6" t="s">
        <v>2777</v>
      </c>
    </row>
    <row r="1848" spans="1:4" ht="56.25" x14ac:dyDescent="0.25">
      <c r="A1848" s="5" t="s">
        <v>2778</v>
      </c>
      <c r="B1848" s="6" t="s">
        <v>2779</v>
      </c>
      <c r="C1848" s="5" t="s">
        <v>2778</v>
      </c>
      <c r="D1848" s="6" t="s">
        <v>2779</v>
      </c>
    </row>
    <row r="1849" spans="1:4" ht="33.75" x14ac:dyDescent="0.25">
      <c r="A1849" s="5" t="s">
        <v>2780</v>
      </c>
      <c r="B1849" s="6" t="s">
        <v>2781</v>
      </c>
      <c r="C1849" s="5" t="s">
        <v>2780</v>
      </c>
      <c r="D1849" s="6" t="s">
        <v>2781</v>
      </c>
    </row>
    <row r="1850" spans="1:4" ht="33.75" x14ac:dyDescent="0.25">
      <c r="A1850" s="5" t="s">
        <v>2782</v>
      </c>
      <c r="B1850" s="6" t="s">
        <v>2783</v>
      </c>
      <c r="C1850" s="5" t="s">
        <v>2782</v>
      </c>
      <c r="D1850" s="6" t="s">
        <v>2783</v>
      </c>
    </row>
    <row r="1851" spans="1:4" ht="33.75" x14ac:dyDescent="0.25">
      <c r="A1851" s="5" t="s">
        <v>2784</v>
      </c>
      <c r="B1851" s="6" t="s">
        <v>2785</v>
      </c>
      <c r="C1851" s="5" t="s">
        <v>2784</v>
      </c>
      <c r="D1851" s="6" t="s">
        <v>2785</v>
      </c>
    </row>
    <row r="1852" spans="1:4" ht="33.75" x14ac:dyDescent="0.25">
      <c r="A1852" s="5" t="s">
        <v>2786</v>
      </c>
      <c r="B1852" s="6" t="s">
        <v>2787</v>
      </c>
      <c r="C1852" s="5" t="s">
        <v>2786</v>
      </c>
      <c r="D1852" s="6" t="s">
        <v>2787</v>
      </c>
    </row>
    <row r="1853" spans="1:4" ht="57.75" x14ac:dyDescent="0.25">
      <c r="A1853" s="5" t="s">
        <v>2788</v>
      </c>
      <c r="B1853" s="6" t="s">
        <v>2789</v>
      </c>
      <c r="C1853" s="5" t="s">
        <v>2788</v>
      </c>
      <c r="D1853" s="10" t="s">
        <v>5013</v>
      </c>
    </row>
    <row r="1854" spans="1:4" ht="35.25" x14ac:dyDescent="0.25">
      <c r="A1854" s="5" t="s">
        <v>2790</v>
      </c>
      <c r="B1854" s="6" t="s">
        <v>2791</v>
      </c>
      <c r="C1854" s="5" t="s">
        <v>2790</v>
      </c>
      <c r="D1854" s="10" t="s">
        <v>5014</v>
      </c>
    </row>
    <row r="1855" spans="1:4" ht="45" x14ac:dyDescent="0.25">
      <c r="A1855" s="5" t="s">
        <v>2792</v>
      </c>
      <c r="B1855" s="6" t="s">
        <v>2793</v>
      </c>
      <c r="C1855" s="5" t="s">
        <v>2792</v>
      </c>
      <c r="D1855" s="6" t="s">
        <v>2793</v>
      </c>
    </row>
    <row r="1856" spans="1:4" x14ac:dyDescent="0.25">
      <c r="A1856" s="5" t="s">
        <v>2794</v>
      </c>
      <c r="B1856" s="6" t="s">
        <v>2795</v>
      </c>
      <c r="C1856" s="5" t="s">
        <v>2794</v>
      </c>
      <c r="D1856" s="6" t="s">
        <v>2795</v>
      </c>
    </row>
    <row r="1857" spans="1:4" ht="33.75" x14ac:dyDescent="0.25">
      <c r="A1857" s="5" t="s">
        <v>2796</v>
      </c>
      <c r="B1857" s="6" t="s">
        <v>2797</v>
      </c>
      <c r="C1857" s="5" t="s">
        <v>2796</v>
      </c>
      <c r="D1857" s="6" t="s">
        <v>2797</v>
      </c>
    </row>
    <row r="1858" spans="1:4" ht="33.75" x14ac:dyDescent="0.25">
      <c r="A1858" s="5" t="s">
        <v>2798</v>
      </c>
      <c r="B1858" s="6" t="s">
        <v>2797</v>
      </c>
      <c r="C1858" s="5" t="s">
        <v>2798</v>
      </c>
      <c r="D1858" s="6" t="s">
        <v>2797</v>
      </c>
    </row>
    <row r="1859" spans="1:4" ht="45" x14ac:dyDescent="0.25">
      <c r="A1859" s="5" t="s">
        <v>2799</v>
      </c>
      <c r="B1859" s="6" t="s">
        <v>2793</v>
      </c>
      <c r="C1859" s="5" t="s">
        <v>2799</v>
      </c>
      <c r="D1859" s="6" t="s">
        <v>2793</v>
      </c>
    </row>
    <row r="1860" spans="1:4" ht="33.75" x14ac:dyDescent="0.25">
      <c r="A1860" s="5" t="s">
        <v>2800</v>
      </c>
      <c r="B1860" s="6" t="s">
        <v>7</v>
      </c>
      <c r="C1860" s="5" t="s">
        <v>2800</v>
      </c>
      <c r="D1860" s="6" t="s">
        <v>7</v>
      </c>
    </row>
    <row r="1861" spans="1:4" ht="33.75" x14ac:dyDescent="0.25">
      <c r="A1861" s="5" t="s">
        <v>2801</v>
      </c>
      <c r="B1861" s="6" t="s">
        <v>2802</v>
      </c>
      <c r="C1861" s="5"/>
      <c r="D1861" s="6" t="s">
        <v>4778</v>
      </c>
    </row>
    <row r="1862" spans="1:4" ht="56.25" x14ac:dyDescent="0.25">
      <c r="A1862" s="5" t="s">
        <v>2803</v>
      </c>
      <c r="B1862" s="6" t="s">
        <v>2804</v>
      </c>
      <c r="C1862" s="5" t="s">
        <v>2803</v>
      </c>
      <c r="D1862" s="6" t="s">
        <v>2804</v>
      </c>
    </row>
    <row r="1863" spans="1:4" ht="56.25" x14ac:dyDescent="0.25">
      <c r="A1863" s="5" t="s">
        <v>2805</v>
      </c>
      <c r="B1863" s="6" t="s">
        <v>2806</v>
      </c>
      <c r="C1863" s="5"/>
      <c r="D1863" s="6" t="s">
        <v>4778</v>
      </c>
    </row>
    <row r="1864" spans="1:4" ht="101.25" x14ac:dyDescent="0.25">
      <c r="A1864" s="5" t="s">
        <v>2807</v>
      </c>
      <c r="B1864" s="6" t="s">
        <v>2808</v>
      </c>
      <c r="C1864" s="5"/>
      <c r="D1864" s="6" t="s">
        <v>4778</v>
      </c>
    </row>
    <row r="1865" spans="1:4" ht="67.5" x14ac:dyDescent="0.25">
      <c r="A1865" s="5" t="s">
        <v>2809</v>
      </c>
      <c r="B1865" s="6" t="s">
        <v>2810</v>
      </c>
      <c r="C1865" s="5" t="s">
        <v>2809</v>
      </c>
      <c r="D1865" s="6" t="s">
        <v>2810</v>
      </c>
    </row>
    <row r="1866" spans="1:4" ht="33.75" x14ac:dyDescent="0.25">
      <c r="A1866" s="5" t="s">
        <v>2811</v>
      </c>
      <c r="B1866" s="6" t="s">
        <v>2812</v>
      </c>
      <c r="C1866" s="5" t="s">
        <v>2811</v>
      </c>
      <c r="D1866" s="6" t="s">
        <v>2812</v>
      </c>
    </row>
    <row r="1867" spans="1:4" ht="45" x14ac:dyDescent="0.25">
      <c r="A1867" s="5" t="s">
        <v>2813</v>
      </c>
      <c r="B1867" s="6" t="s">
        <v>2814</v>
      </c>
      <c r="C1867" s="5"/>
      <c r="D1867" s="6" t="s">
        <v>4778</v>
      </c>
    </row>
    <row r="1868" spans="1:4" ht="22.5" x14ac:dyDescent="0.25">
      <c r="A1868" s="5" t="s">
        <v>2815</v>
      </c>
      <c r="B1868" s="6" t="s">
        <v>2816</v>
      </c>
      <c r="C1868" s="5" t="s">
        <v>2815</v>
      </c>
      <c r="D1868" s="6" t="s">
        <v>2816</v>
      </c>
    </row>
    <row r="1869" spans="1:4" ht="33.75" x14ac:dyDescent="0.25">
      <c r="A1869" s="5" t="s">
        <v>2817</v>
      </c>
      <c r="B1869" s="6" t="s">
        <v>2818</v>
      </c>
      <c r="C1869" s="5" t="s">
        <v>2817</v>
      </c>
      <c r="D1869" s="6" t="s">
        <v>2818</v>
      </c>
    </row>
    <row r="1870" spans="1:4" ht="45" x14ac:dyDescent="0.25">
      <c r="A1870" s="5" t="s">
        <v>2819</v>
      </c>
      <c r="B1870" s="6" t="s">
        <v>2820</v>
      </c>
      <c r="C1870" s="5" t="s">
        <v>2819</v>
      </c>
      <c r="D1870" s="6" t="s">
        <v>2820</v>
      </c>
    </row>
    <row r="1871" spans="1:4" ht="22.5" x14ac:dyDescent="0.25">
      <c r="A1871" s="5" t="s">
        <v>2821</v>
      </c>
      <c r="B1871" s="6" t="s">
        <v>1</v>
      </c>
      <c r="C1871" s="5" t="s">
        <v>2821</v>
      </c>
      <c r="D1871" s="6" t="s">
        <v>1</v>
      </c>
    </row>
    <row r="1872" spans="1:4" ht="67.5" x14ac:dyDescent="0.25">
      <c r="A1872" s="5" t="s">
        <v>2822</v>
      </c>
      <c r="B1872" s="6" t="s">
        <v>67</v>
      </c>
      <c r="C1872" s="5" t="s">
        <v>2822</v>
      </c>
      <c r="D1872" s="6" t="s">
        <v>67</v>
      </c>
    </row>
    <row r="1873" spans="1:4" ht="67.5" x14ac:dyDescent="0.25">
      <c r="A1873" s="5" t="s">
        <v>2823</v>
      </c>
      <c r="B1873" s="6" t="s">
        <v>69</v>
      </c>
      <c r="C1873" s="5"/>
      <c r="D1873" s="6" t="s">
        <v>4778</v>
      </c>
    </row>
    <row r="1874" spans="1:4" ht="56.25" x14ac:dyDescent="0.25">
      <c r="A1874" s="5" t="s">
        <v>2824</v>
      </c>
      <c r="B1874" s="6" t="s">
        <v>5</v>
      </c>
      <c r="C1874" s="5" t="s">
        <v>2824</v>
      </c>
      <c r="D1874" s="6" t="s">
        <v>5</v>
      </c>
    </row>
    <row r="1875" spans="1:4" ht="56.25" x14ac:dyDescent="0.25">
      <c r="A1875" s="5" t="s">
        <v>2825</v>
      </c>
      <c r="B1875" s="6" t="s">
        <v>2826</v>
      </c>
      <c r="C1875" s="5" t="s">
        <v>2825</v>
      </c>
      <c r="D1875" s="6" t="s">
        <v>2826</v>
      </c>
    </row>
    <row r="1876" spans="1:4" ht="22.5" x14ac:dyDescent="0.25">
      <c r="A1876" s="5" t="s">
        <v>2827</v>
      </c>
      <c r="B1876" s="6" t="s">
        <v>2828</v>
      </c>
      <c r="C1876" s="5" t="s">
        <v>2827</v>
      </c>
      <c r="D1876" s="6" t="s">
        <v>2828</v>
      </c>
    </row>
    <row r="1877" spans="1:4" ht="67.5" x14ac:dyDescent="0.25">
      <c r="A1877" s="5" t="s">
        <v>2829</v>
      </c>
      <c r="B1877" s="6" t="s">
        <v>2830</v>
      </c>
      <c r="C1877" s="5" t="s">
        <v>2829</v>
      </c>
      <c r="D1877" s="6" t="s">
        <v>2830</v>
      </c>
    </row>
    <row r="1878" spans="1:4" ht="22.5" x14ac:dyDescent="0.25">
      <c r="A1878" s="5" t="s">
        <v>2831</v>
      </c>
      <c r="B1878" s="6" t="s">
        <v>58</v>
      </c>
      <c r="C1878" s="5" t="s">
        <v>2831</v>
      </c>
      <c r="D1878" s="6" t="s">
        <v>58</v>
      </c>
    </row>
    <row r="1879" spans="1:4" ht="22.5" x14ac:dyDescent="0.25">
      <c r="A1879" s="5" t="s">
        <v>2832</v>
      </c>
      <c r="B1879" s="6" t="s">
        <v>60</v>
      </c>
      <c r="C1879" s="5" t="s">
        <v>2832</v>
      </c>
      <c r="D1879" s="6" t="s">
        <v>60</v>
      </c>
    </row>
    <row r="1880" spans="1:4" ht="22.5" x14ac:dyDescent="0.25">
      <c r="A1880" s="5" t="s">
        <v>2833</v>
      </c>
      <c r="B1880" s="6" t="s">
        <v>62</v>
      </c>
      <c r="C1880" s="5" t="s">
        <v>2833</v>
      </c>
      <c r="D1880" s="6" t="s">
        <v>62</v>
      </c>
    </row>
    <row r="1881" spans="1:4" ht="33.75" x14ac:dyDescent="0.25">
      <c r="A1881" s="5" t="s">
        <v>2834</v>
      </c>
      <c r="B1881" s="6" t="s">
        <v>65</v>
      </c>
      <c r="C1881" s="5"/>
      <c r="D1881" s="6" t="s">
        <v>4778</v>
      </c>
    </row>
    <row r="1882" spans="1:4" ht="67.5" x14ac:dyDescent="0.25">
      <c r="A1882" s="5" t="s">
        <v>2835</v>
      </c>
      <c r="B1882" s="6" t="s">
        <v>67</v>
      </c>
      <c r="C1882" s="5" t="s">
        <v>2835</v>
      </c>
      <c r="D1882" s="6" t="s">
        <v>67</v>
      </c>
    </row>
    <row r="1883" spans="1:4" ht="67.5" x14ac:dyDescent="0.25">
      <c r="A1883" s="5" t="s">
        <v>2836</v>
      </c>
      <c r="B1883" s="6" t="s">
        <v>69</v>
      </c>
      <c r="C1883" s="5" t="s">
        <v>2836</v>
      </c>
      <c r="D1883" s="6" t="s">
        <v>69</v>
      </c>
    </row>
    <row r="1884" spans="1:4" ht="56.25" x14ac:dyDescent="0.25">
      <c r="A1884" s="5" t="s">
        <v>2837</v>
      </c>
      <c r="B1884" s="6" t="s">
        <v>5</v>
      </c>
      <c r="C1884" s="5" t="s">
        <v>2837</v>
      </c>
      <c r="D1884" s="6" t="s">
        <v>5</v>
      </c>
    </row>
    <row r="1885" spans="1:4" ht="22.5" x14ac:dyDescent="0.25">
      <c r="A1885" s="5" t="s">
        <v>2838</v>
      </c>
      <c r="B1885" s="6" t="s">
        <v>62</v>
      </c>
      <c r="C1885" s="5" t="s">
        <v>2838</v>
      </c>
      <c r="D1885" s="6" t="s">
        <v>62</v>
      </c>
    </row>
    <row r="1886" spans="1:4" ht="22.5" x14ac:dyDescent="0.25">
      <c r="A1886" s="5" t="s">
        <v>2839</v>
      </c>
      <c r="B1886" s="6" t="s">
        <v>1</v>
      </c>
      <c r="C1886" s="5" t="s">
        <v>2839</v>
      </c>
      <c r="D1886" s="6" t="s">
        <v>1</v>
      </c>
    </row>
    <row r="1887" spans="1:4" x14ac:dyDescent="0.25">
      <c r="A1887" s="5" t="s">
        <v>2840</v>
      </c>
      <c r="B1887" s="6" t="s">
        <v>2841</v>
      </c>
      <c r="C1887" s="5" t="s">
        <v>2840</v>
      </c>
      <c r="D1887" s="6" t="s">
        <v>2841</v>
      </c>
    </row>
    <row r="1888" spans="1:4" ht="45" x14ac:dyDescent="0.25">
      <c r="A1888" s="5" t="s">
        <v>2842</v>
      </c>
      <c r="B1888" s="6" t="s">
        <v>2843</v>
      </c>
      <c r="C1888" s="5" t="s">
        <v>2842</v>
      </c>
      <c r="D1888" s="6" t="s">
        <v>2843</v>
      </c>
    </row>
    <row r="1889" spans="1:4" ht="56.25" x14ac:dyDescent="0.25">
      <c r="A1889" s="5" t="s">
        <v>2844</v>
      </c>
      <c r="B1889" s="6" t="s">
        <v>2845</v>
      </c>
      <c r="C1889" s="5" t="s">
        <v>2844</v>
      </c>
      <c r="D1889" s="6" t="s">
        <v>2845</v>
      </c>
    </row>
    <row r="1890" spans="1:4" ht="56.25" x14ac:dyDescent="0.25">
      <c r="A1890" s="5" t="s">
        <v>2846</v>
      </c>
      <c r="B1890" s="6" t="s">
        <v>2847</v>
      </c>
      <c r="C1890" s="5" t="s">
        <v>2846</v>
      </c>
      <c r="D1890" s="6" t="s">
        <v>2847</v>
      </c>
    </row>
    <row r="1891" spans="1:4" ht="67.5" x14ac:dyDescent="0.25">
      <c r="A1891" s="5" t="s">
        <v>2848</v>
      </c>
      <c r="B1891" s="6" t="s">
        <v>2849</v>
      </c>
      <c r="C1891" s="5"/>
      <c r="D1891" s="6" t="s">
        <v>4778</v>
      </c>
    </row>
    <row r="1892" spans="1:4" ht="101.25" x14ac:dyDescent="0.25">
      <c r="A1892" s="5" t="s">
        <v>2850</v>
      </c>
      <c r="B1892" s="6" t="s">
        <v>2851</v>
      </c>
      <c r="C1892" s="5"/>
      <c r="D1892" s="6" t="s">
        <v>4778</v>
      </c>
    </row>
    <row r="1893" spans="1:4" ht="33.75" x14ac:dyDescent="0.25">
      <c r="A1893" s="5" t="s">
        <v>2852</v>
      </c>
      <c r="B1893" s="6" t="s">
        <v>3</v>
      </c>
      <c r="C1893" s="5"/>
      <c r="D1893" s="6" t="s">
        <v>4778</v>
      </c>
    </row>
    <row r="1894" spans="1:4" ht="33.75" x14ac:dyDescent="0.25">
      <c r="A1894" s="5" t="s">
        <v>2853</v>
      </c>
      <c r="B1894" s="6" t="s">
        <v>7</v>
      </c>
      <c r="C1894" s="5" t="s">
        <v>2853</v>
      </c>
      <c r="D1894" s="6" t="s">
        <v>7</v>
      </c>
    </row>
    <row r="1895" spans="1:4" ht="22.5" x14ac:dyDescent="0.25">
      <c r="A1895" s="5" t="s">
        <v>2854</v>
      </c>
      <c r="B1895" s="6" t="s">
        <v>2855</v>
      </c>
      <c r="C1895" s="5" t="s">
        <v>2854</v>
      </c>
      <c r="D1895" s="6" t="s">
        <v>2855</v>
      </c>
    </row>
    <row r="1896" spans="1:4" ht="22.5" x14ac:dyDescent="0.25">
      <c r="A1896" s="5" t="s">
        <v>2856</v>
      </c>
      <c r="B1896" s="6" t="s">
        <v>1</v>
      </c>
      <c r="C1896" s="5" t="s">
        <v>2856</v>
      </c>
      <c r="D1896" s="6" t="s">
        <v>1</v>
      </c>
    </row>
    <row r="1897" spans="1:4" ht="22.5" x14ac:dyDescent="0.25">
      <c r="A1897" s="5" t="s">
        <v>2857</v>
      </c>
      <c r="B1897" s="6" t="s">
        <v>1</v>
      </c>
      <c r="C1897" s="5" t="s">
        <v>2857</v>
      </c>
      <c r="D1897" s="6" t="s">
        <v>1</v>
      </c>
    </row>
    <row r="1898" spans="1:4" ht="22.5" x14ac:dyDescent="0.25">
      <c r="A1898" s="5" t="s">
        <v>2858</v>
      </c>
      <c r="B1898" s="6" t="s">
        <v>1</v>
      </c>
      <c r="C1898" s="5" t="s">
        <v>2858</v>
      </c>
      <c r="D1898" s="6" t="s">
        <v>1</v>
      </c>
    </row>
    <row r="1899" spans="1:4" ht="22.5" x14ac:dyDescent="0.25">
      <c r="A1899" s="5" t="s">
        <v>2859</v>
      </c>
      <c r="B1899" s="6" t="s">
        <v>58</v>
      </c>
      <c r="C1899" s="5" t="s">
        <v>2859</v>
      </c>
      <c r="D1899" s="6" t="s">
        <v>58</v>
      </c>
    </row>
    <row r="1900" spans="1:4" ht="22.5" x14ac:dyDescent="0.25">
      <c r="A1900" s="5" t="s">
        <v>2860</v>
      </c>
      <c r="B1900" s="6" t="s">
        <v>62</v>
      </c>
      <c r="C1900" s="5" t="s">
        <v>2860</v>
      </c>
      <c r="D1900" s="6" t="s">
        <v>62</v>
      </c>
    </row>
    <row r="1901" spans="1:4" ht="33.75" x14ac:dyDescent="0.25">
      <c r="A1901" s="5" t="s">
        <v>2861</v>
      </c>
      <c r="B1901" s="6" t="s">
        <v>65</v>
      </c>
      <c r="C1901" s="5"/>
      <c r="D1901" s="6" t="s">
        <v>4778</v>
      </c>
    </row>
    <row r="1902" spans="1:4" ht="67.5" x14ac:dyDescent="0.25">
      <c r="A1902" s="5" t="s">
        <v>2862</v>
      </c>
      <c r="B1902" s="6" t="s">
        <v>67</v>
      </c>
      <c r="C1902" s="5" t="s">
        <v>2862</v>
      </c>
      <c r="D1902" s="6" t="s">
        <v>67</v>
      </c>
    </row>
    <row r="1903" spans="1:4" ht="22.5" x14ac:dyDescent="0.25">
      <c r="A1903" s="5" t="s">
        <v>2863</v>
      </c>
      <c r="B1903" s="6" t="s">
        <v>62</v>
      </c>
      <c r="C1903" s="5" t="s">
        <v>2863</v>
      </c>
      <c r="D1903" s="6" t="s">
        <v>62</v>
      </c>
    </row>
    <row r="1904" spans="1:4" ht="22.5" x14ac:dyDescent="0.25">
      <c r="A1904" s="5" t="s">
        <v>2864</v>
      </c>
      <c r="B1904" s="6" t="s">
        <v>1</v>
      </c>
      <c r="C1904" s="5" t="s">
        <v>2864</v>
      </c>
      <c r="D1904" s="6" t="s">
        <v>1</v>
      </c>
    </row>
    <row r="1905" spans="1:4" ht="33.75" x14ac:dyDescent="0.25">
      <c r="A1905" s="5" t="s">
        <v>2865</v>
      </c>
      <c r="B1905" s="6" t="s">
        <v>2866</v>
      </c>
      <c r="C1905" s="5" t="s">
        <v>2865</v>
      </c>
      <c r="D1905" s="6" t="s">
        <v>2866</v>
      </c>
    </row>
    <row r="1906" spans="1:4" ht="22.5" x14ac:dyDescent="0.25">
      <c r="A1906" s="5" t="s">
        <v>2867</v>
      </c>
      <c r="B1906" s="6" t="s">
        <v>2868</v>
      </c>
      <c r="C1906" s="5" t="s">
        <v>2867</v>
      </c>
      <c r="D1906" s="6" t="s">
        <v>2868</v>
      </c>
    </row>
    <row r="1907" spans="1:4" ht="33.75" x14ac:dyDescent="0.25">
      <c r="A1907" s="5" t="s">
        <v>2869</v>
      </c>
      <c r="B1907" s="6" t="s">
        <v>2870</v>
      </c>
      <c r="C1907" s="5" t="s">
        <v>2869</v>
      </c>
      <c r="D1907" s="6" t="s">
        <v>2870</v>
      </c>
    </row>
    <row r="1908" spans="1:4" ht="22.5" x14ac:dyDescent="0.25">
      <c r="A1908" s="5" t="s">
        <v>2871</v>
      </c>
      <c r="B1908" s="6" t="s">
        <v>2872</v>
      </c>
      <c r="C1908" s="5" t="s">
        <v>2871</v>
      </c>
      <c r="D1908" s="6" t="s">
        <v>2872</v>
      </c>
    </row>
    <row r="1909" spans="1:4" ht="22.5" x14ac:dyDescent="0.25">
      <c r="A1909" s="5" t="s">
        <v>2873</v>
      </c>
      <c r="B1909" s="6" t="s">
        <v>2874</v>
      </c>
      <c r="C1909" s="5" t="s">
        <v>2873</v>
      </c>
      <c r="D1909" s="6" t="s">
        <v>2874</v>
      </c>
    </row>
    <row r="1910" spans="1:4" ht="45" x14ac:dyDescent="0.25">
      <c r="A1910" s="5" t="s">
        <v>2875</v>
      </c>
      <c r="B1910" s="6" t="s">
        <v>2105</v>
      </c>
      <c r="C1910" s="5"/>
      <c r="D1910" s="6" t="s">
        <v>4778</v>
      </c>
    </row>
    <row r="1911" spans="1:4" ht="33.75" x14ac:dyDescent="0.25">
      <c r="A1911" s="5" t="s">
        <v>2876</v>
      </c>
      <c r="B1911" s="6" t="s">
        <v>7</v>
      </c>
      <c r="C1911" s="5" t="s">
        <v>2876</v>
      </c>
      <c r="D1911" s="6" t="s">
        <v>7</v>
      </c>
    </row>
    <row r="1912" spans="1:4" ht="33.75" x14ac:dyDescent="0.25">
      <c r="A1912" s="5" t="s">
        <v>2877</v>
      </c>
      <c r="B1912" s="6" t="s">
        <v>7</v>
      </c>
      <c r="C1912" s="5" t="s">
        <v>2877</v>
      </c>
      <c r="D1912" s="6" t="s">
        <v>7</v>
      </c>
    </row>
    <row r="1913" spans="1:4" ht="56.25" x14ac:dyDescent="0.25">
      <c r="A1913" s="5" t="s">
        <v>2878</v>
      </c>
      <c r="B1913" s="6" t="s">
        <v>2879</v>
      </c>
      <c r="C1913" s="5" t="s">
        <v>2878</v>
      </c>
      <c r="D1913" s="6" t="s">
        <v>2879</v>
      </c>
    </row>
    <row r="1914" spans="1:4" ht="22.5" x14ac:dyDescent="0.25">
      <c r="A1914" s="5" t="s">
        <v>2880</v>
      </c>
      <c r="B1914" s="6" t="s">
        <v>58</v>
      </c>
      <c r="C1914" s="5" t="s">
        <v>2880</v>
      </c>
      <c r="D1914" s="6" t="s">
        <v>58</v>
      </c>
    </row>
    <row r="1915" spans="1:4" ht="22.5" x14ac:dyDescent="0.25">
      <c r="A1915" s="5" t="s">
        <v>2881</v>
      </c>
      <c r="B1915" s="6" t="s">
        <v>60</v>
      </c>
      <c r="C1915" s="5" t="s">
        <v>2881</v>
      </c>
      <c r="D1915" s="6" t="s">
        <v>60</v>
      </c>
    </row>
    <row r="1916" spans="1:4" ht="22.5" x14ac:dyDescent="0.25">
      <c r="A1916" s="5" t="s">
        <v>2882</v>
      </c>
      <c r="B1916" s="6" t="s">
        <v>62</v>
      </c>
      <c r="C1916" s="5" t="s">
        <v>2882</v>
      </c>
      <c r="D1916" s="6" t="s">
        <v>62</v>
      </c>
    </row>
    <row r="1917" spans="1:4" ht="33.75" x14ac:dyDescent="0.25">
      <c r="A1917" s="5" t="s">
        <v>2883</v>
      </c>
      <c r="B1917" s="6" t="s">
        <v>65</v>
      </c>
      <c r="C1917" s="5"/>
      <c r="D1917" s="6" t="s">
        <v>4778</v>
      </c>
    </row>
    <row r="1918" spans="1:4" ht="67.5" x14ac:dyDescent="0.25">
      <c r="A1918" s="5" t="s">
        <v>2884</v>
      </c>
      <c r="B1918" s="6" t="s">
        <v>67</v>
      </c>
      <c r="C1918" s="5" t="s">
        <v>2884</v>
      </c>
      <c r="D1918" s="6" t="s">
        <v>67</v>
      </c>
    </row>
    <row r="1919" spans="1:4" ht="56.25" x14ac:dyDescent="0.25">
      <c r="A1919" s="5" t="s">
        <v>2885</v>
      </c>
      <c r="B1919" s="6" t="s">
        <v>5</v>
      </c>
      <c r="C1919" s="5" t="s">
        <v>2885</v>
      </c>
      <c r="D1919" s="6" t="s">
        <v>5</v>
      </c>
    </row>
    <row r="1920" spans="1:4" ht="22.5" x14ac:dyDescent="0.25">
      <c r="A1920" s="5" t="s">
        <v>2886</v>
      </c>
      <c r="B1920" s="6" t="s">
        <v>1</v>
      </c>
      <c r="C1920" s="5" t="s">
        <v>2886</v>
      </c>
      <c r="D1920" s="6" t="s">
        <v>1</v>
      </c>
    </row>
    <row r="1921" spans="1:4" ht="22.5" x14ac:dyDescent="0.25">
      <c r="A1921" s="5" t="s">
        <v>2887</v>
      </c>
      <c r="B1921" s="6" t="s">
        <v>62</v>
      </c>
      <c r="C1921" s="5" t="s">
        <v>2887</v>
      </c>
      <c r="D1921" s="6" t="s">
        <v>62</v>
      </c>
    </row>
    <row r="1922" spans="1:4" ht="33.75" x14ac:dyDescent="0.25">
      <c r="A1922" s="5" t="s">
        <v>2888</v>
      </c>
      <c r="B1922" s="6" t="s">
        <v>7</v>
      </c>
      <c r="C1922" s="5" t="s">
        <v>2888</v>
      </c>
      <c r="D1922" s="6" t="s">
        <v>7</v>
      </c>
    </row>
    <row r="1923" spans="1:4" ht="22.5" x14ac:dyDescent="0.25">
      <c r="A1923" s="5" t="s">
        <v>2889</v>
      </c>
      <c r="B1923" s="6" t="s">
        <v>58</v>
      </c>
      <c r="C1923" s="5" t="s">
        <v>2889</v>
      </c>
      <c r="D1923" s="6" t="s">
        <v>58</v>
      </c>
    </row>
    <row r="1924" spans="1:4" ht="22.5" x14ac:dyDescent="0.25">
      <c r="A1924" s="5" t="s">
        <v>2890</v>
      </c>
      <c r="B1924" s="6" t="s">
        <v>62</v>
      </c>
      <c r="C1924" s="5" t="s">
        <v>2890</v>
      </c>
      <c r="D1924" s="6" t="s">
        <v>62</v>
      </c>
    </row>
    <row r="1925" spans="1:4" ht="22.5" x14ac:dyDescent="0.25">
      <c r="A1925" s="5" t="s">
        <v>2891</v>
      </c>
      <c r="B1925" s="6" t="s">
        <v>1129</v>
      </c>
      <c r="C1925" s="5" t="s">
        <v>2891</v>
      </c>
      <c r="D1925" s="6" t="s">
        <v>1129</v>
      </c>
    </row>
    <row r="1926" spans="1:4" ht="33.75" x14ac:dyDescent="0.25">
      <c r="A1926" s="5" t="s">
        <v>2892</v>
      </c>
      <c r="B1926" s="6" t="s">
        <v>65</v>
      </c>
      <c r="C1926" s="5"/>
      <c r="D1926" s="6" t="s">
        <v>4778</v>
      </c>
    </row>
    <row r="1927" spans="1:4" ht="33.75" x14ac:dyDescent="0.25">
      <c r="A1927" s="5" t="s">
        <v>2893</v>
      </c>
      <c r="B1927" s="6" t="s">
        <v>2894</v>
      </c>
      <c r="C1927" s="5"/>
      <c r="D1927" s="6" t="s">
        <v>4778</v>
      </c>
    </row>
    <row r="1928" spans="1:4" ht="67.5" x14ac:dyDescent="0.25">
      <c r="A1928" s="5" t="s">
        <v>2895</v>
      </c>
      <c r="B1928" s="6" t="s">
        <v>67</v>
      </c>
      <c r="C1928" s="5" t="s">
        <v>2895</v>
      </c>
      <c r="D1928" s="6" t="s">
        <v>67</v>
      </c>
    </row>
    <row r="1929" spans="1:4" ht="22.5" x14ac:dyDescent="0.25">
      <c r="A1929" s="5" t="s">
        <v>2896</v>
      </c>
      <c r="B1929" s="6" t="s">
        <v>62</v>
      </c>
      <c r="C1929" s="5" t="s">
        <v>2896</v>
      </c>
      <c r="D1929" s="6" t="s">
        <v>62</v>
      </c>
    </row>
    <row r="1930" spans="1:4" ht="22.5" x14ac:dyDescent="0.25">
      <c r="A1930" s="5" t="s">
        <v>2897</v>
      </c>
      <c r="B1930" s="6" t="s">
        <v>1</v>
      </c>
      <c r="C1930" s="5" t="s">
        <v>2897</v>
      </c>
      <c r="D1930" s="6" t="s">
        <v>1</v>
      </c>
    </row>
    <row r="1931" spans="1:4" ht="22.5" x14ac:dyDescent="0.25">
      <c r="A1931" s="5" t="s">
        <v>2898</v>
      </c>
      <c r="B1931" s="6" t="s">
        <v>2899</v>
      </c>
      <c r="C1931" s="5"/>
      <c r="D1931" s="6" t="s">
        <v>4778</v>
      </c>
    </row>
    <row r="1932" spans="1:4" ht="56.25" x14ac:dyDescent="0.25">
      <c r="A1932" s="5" t="s">
        <v>2900</v>
      </c>
      <c r="B1932" s="6" t="s">
        <v>2901</v>
      </c>
      <c r="C1932" s="5"/>
      <c r="D1932" s="6" t="s">
        <v>4778</v>
      </c>
    </row>
    <row r="1933" spans="1:4" ht="56.25" x14ac:dyDescent="0.25">
      <c r="A1933" s="5" t="s">
        <v>2902</v>
      </c>
      <c r="B1933" s="6" t="s">
        <v>2903</v>
      </c>
      <c r="C1933" s="5" t="s">
        <v>2902</v>
      </c>
      <c r="D1933" s="6" t="s">
        <v>2903</v>
      </c>
    </row>
    <row r="1934" spans="1:4" ht="22.5" x14ac:dyDescent="0.25">
      <c r="A1934" s="5" t="s">
        <v>2904</v>
      </c>
      <c r="B1934" s="6" t="s">
        <v>2905</v>
      </c>
      <c r="C1934" s="5" t="s">
        <v>2904</v>
      </c>
      <c r="D1934" s="6" t="s">
        <v>2905</v>
      </c>
    </row>
    <row r="1935" spans="1:4" ht="33.75" x14ac:dyDescent="0.25">
      <c r="A1935" s="5" t="s">
        <v>2906</v>
      </c>
      <c r="B1935" s="6" t="s">
        <v>2907</v>
      </c>
      <c r="C1935" s="5" t="s">
        <v>2906</v>
      </c>
      <c r="D1935" s="6" t="s">
        <v>2907</v>
      </c>
    </row>
    <row r="1936" spans="1:4" ht="22.5" x14ac:dyDescent="0.25">
      <c r="A1936" s="5" t="s">
        <v>2908</v>
      </c>
      <c r="B1936" s="6" t="s">
        <v>2909</v>
      </c>
      <c r="C1936" s="5" t="s">
        <v>2908</v>
      </c>
      <c r="D1936" s="6" t="s">
        <v>2909</v>
      </c>
    </row>
    <row r="1937" spans="1:4" ht="22.5" x14ac:dyDescent="0.25">
      <c r="A1937" s="5" t="s">
        <v>2910</v>
      </c>
      <c r="B1937" s="6" t="s">
        <v>62</v>
      </c>
      <c r="C1937" s="5" t="s">
        <v>2910</v>
      </c>
      <c r="D1937" s="6" t="s">
        <v>62</v>
      </c>
    </row>
    <row r="1938" spans="1:4" ht="22.5" x14ac:dyDescent="0.25">
      <c r="A1938" s="5" t="s">
        <v>2911</v>
      </c>
      <c r="B1938" s="6" t="s">
        <v>1</v>
      </c>
      <c r="C1938" s="5" t="s">
        <v>2911</v>
      </c>
      <c r="D1938" s="6" t="s">
        <v>1</v>
      </c>
    </row>
    <row r="1939" spans="1:4" ht="22.5" x14ac:dyDescent="0.25">
      <c r="A1939" s="5" t="s">
        <v>2912</v>
      </c>
      <c r="B1939" s="6" t="s">
        <v>52</v>
      </c>
      <c r="C1939" s="5" t="s">
        <v>2912</v>
      </c>
      <c r="D1939" s="6" t="s">
        <v>52</v>
      </c>
    </row>
    <row r="1940" spans="1:4" ht="67.5" x14ac:dyDescent="0.25">
      <c r="A1940" s="5" t="s">
        <v>2913</v>
      </c>
      <c r="B1940" s="6" t="s">
        <v>67</v>
      </c>
      <c r="C1940" s="5" t="s">
        <v>2913</v>
      </c>
      <c r="D1940" s="6" t="s">
        <v>67</v>
      </c>
    </row>
    <row r="1941" spans="1:4" ht="33.75" x14ac:dyDescent="0.25">
      <c r="A1941" s="7" t="s">
        <v>4972</v>
      </c>
      <c r="B1941" s="8" t="s">
        <v>4972</v>
      </c>
      <c r="C1941" s="5" t="s">
        <v>4862</v>
      </c>
      <c r="D1941" s="9" t="s">
        <v>7</v>
      </c>
    </row>
    <row r="1942" spans="1:4" ht="45" x14ac:dyDescent="0.25">
      <c r="A1942" s="5" t="s">
        <v>2914</v>
      </c>
      <c r="B1942" s="6" t="s">
        <v>2915</v>
      </c>
      <c r="C1942" s="5"/>
      <c r="D1942" s="6" t="s">
        <v>4778</v>
      </c>
    </row>
    <row r="1943" spans="1:4" ht="45" x14ac:dyDescent="0.25">
      <c r="A1943" s="7" t="s">
        <v>4972</v>
      </c>
      <c r="B1943" s="8" t="s">
        <v>4972</v>
      </c>
      <c r="C1943" s="5" t="s">
        <v>4680</v>
      </c>
      <c r="D1943" s="9" t="s">
        <v>4681</v>
      </c>
    </row>
    <row r="1944" spans="1:4" ht="45" x14ac:dyDescent="0.25">
      <c r="A1944" s="5" t="s">
        <v>2916</v>
      </c>
      <c r="B1944" s="6" t="s">
        <v>2917</v>
      </c>
      <c r="C1944" s="5" t="s">
        <v>2916</v>
      </c>
      <c r="D1944" s="6" t="s">
        <v>2917</v>
      </c>
    </row>
    <row r="1945" spans="1:4" ht="22.5" x14ac:dyDescent="0.25">
      <c r="A1945" s="5" t="s">
        <v>2918</v>
      </c>
      <c r="B1945" s="6" t="s">
        <v>62</v>
      </c>
      <c r="C1945" s="5"/>
      <c r="D1945" s="6" t="s">
        <v>4778</v>
      </c>
    </row>
    <row r="1946" spans="1:4" ht="22.5" x14ac:dyDescent="0.25">
      <c r="A1946" s="5" t="s">
        <v>2919</v>
      </c>
      <c r="B1946" s="6" t="s">
        <v>62</v>
      </c>
      <c r="C1946" s="5"/>
      <c r="D1946" s="6" t="s">
        <v>4778</v>
      </c>
    </row>
    <row r="1947" spans="1:4" ht="22.5" x14ac:dyDescent="0.25">
      <c r="A1947" s="5" t="s">
        <v>2920</v>
      </c>
      <c r="B1947" s="6" t="s">
        <v>2921</v>
      </c>
      <c r="C1947" s="5" t="s">
        <v>2920</v>
      </c>
      <c r="D1947" s="6" t="s">
        <v>2921</v>
      </c>
    </row>
    <row r="1948" spans="1:4" ht="22.5" x14ac:dyDescent="0.25">
      <c r="A1948" s="5" t="s">
        <v>2922</v>
      </c>
      <c r="B1948" s="6" t="s">
        <v>2923</v>
      </c>
      <c r="C1948" s="5" t="s">
        <v>2922</v>
      </c>
      <c r="D1948" s="6" t="s">
        <v>2923</v>
      </c>
    </row>
    <row r="1949" spans="1:4" ht="33.75" x14ac:dyDescent="0.25">
      <c r="A1949" s="5" t="s">
        <v>2924</v>
      </c>
      <c r="B1949" s="6" t="s">
        <v>2925</v>
      </c>
      <c r="C1949" s="5" t="s">
        <v>2924</v>
      </c>
      <c r="D1949" s="6" t="s">
        <v>2925</v>
      </c>
    </row>
    <row r="1950" spans="1:4" ht="33.75" x14ac:dyDescent="0.25">
      <c r="A1950" s="5" t="s">
        <v>2926</v>
      </c>
      <c r="B1950" s="6" t="s">
        <v>2927</v>
      </c>
      <c r="C1950" s="5"/>
      <c r="D1950" s="6" t="s">
        <v>4778</v>
      </c>
    </row>
    <row r="1951" spans="1:4" ht="46.5" x14ac:dyDescent="0.25">
      <c r="A1951" s="5" t="s">
        <v>2928</v>
      </c>
      <c r="B1951" s="6" t="s">
        <v>2929</v>
      </c>
      <c r="C1951" s="5" t="s">
        <v>2928</v>
      </c>
      <c r="D1951" s="10" t="s">
        <v>5005</v>
      </c>
    </row>
    <row r="1952" spans="1:4" ht="33.75" x14ac:dyDescent="0.25">
      <c r="A1952" s="5" t="s">
        <v>2930</v>
      </c>
      <c r="B1952" s="6" t="s">
        <v>2931</v>
      </c>
      <c r="C1952" s="5" t="s">
        <v>2930</v>
      </c>
      <c r="D1952" s="10" t="s">
        <v>5006</v>
      </c>
    </row>
    <row r="1953" spans="1:4" ht="22.5" x14ac:dyDescent="0.25">
      <c r="A1953" s="5" t="s">
        <v>2932</v>
      </c>
      <c r="B1953" s="6" t="s">
        <v>2933</v>
      </c>
      <c r="C1953" s="5" t="s">
        <v>2932</v>
      </c>
      <c r="D1953" s="6" t="s">
        <v>2933</v>
      </c>
    </row>
    <row r="1954" spans="1:4" ht="22.5" x14ac:dyDescent="0.25">
      <c r="A1954" s="5" t="s">
        <v>2934</v>
      </c>
      <c r="B1954" s="6" t="s">
        <v>2935</v>
      </c>
      <c r="C1954" s="5" t="s">
        <v>2934</v>
      </c>
      <c r="D1954" s="6" t="s">
        <v>2935</v>
      </c>
    </row>
    <row r="1955" spans="1:4" ht="45" x14ac:dyDescent="0.25">
      <c r="A1955" s="5" t="s">
        <v>2936</v>
      </c>
      <c r="B1955" s="6" t="s">
        <v>2937</v>
      </c>
      <c r="C1955" s="5"/>
      <c r="D1955" s="6" t="s">
        <v>4778</v>
      </c>
    </row>
    <row r="1956" spans="1:4" ht="22.5" x14ac:dyDescent="0.25">
      <c r="A1956" s="7" t="s">
        <v>4972</v>
      </c>
      <c r="B1956" s="8" t="s">
        <v>4972</v>
      </c>
      <c r="C1956" s="5" t="s">
        <v>4670</v>
      </c>
      <c r="D1956" s="9" t="s">
        <v>4671</v>
      </c>
    </row>
    <row r="1957" spans="1:4" ht="33.75" x14ac:dyDescent="0.25">
      <c r="A1957" s="5" t="s">
        <v>2938</v>
      </c>
      <c r="B1957" s="6" t="s">
        <v>2939</v>
      </c>
      <c r="C1957" s="5" t="s">
        <v>2938</v>
      </c>
      <c r="D1957" s="6" t="s">
        <v>2939</v>
      </c>
    </row>
    <row r="1958" spans="1:4" ht="22.5" x14ac:dyDescent="0.25">
      <c r="A1958" s="5" t="s">
        <v>2940</v>
      </c>
      <c r="B1958" s="6" t="s">
        <v>2923</v>
      </c>
      <c r="C1958" s="5" t="s">
        <v>2940</v>
      </c>
      <c r="D1958" s="6" t="s">
        <v>2923</v>
      </c>
    </row>
    <row r="1959" spans="1:4" ht="33.75" x14ac:dyDescent="0.25">
      <c r="A1959" s="5" t="s">
        <v>2941</v>
      </c>
      <c r="B1959" s="6" t="s">
        <v>2942</v>
      </c>
      <c r="C1959" s="5" t="s">
        <v>2941</v>
      </c>
      <c r="D1959" s="6" t="s">
        <v>2942</v>
      </c>
    </row>
    <row r="1960" spans="1:4" ht="45" x14ac:dyDescent="0.25">
      <c r="A1960" s="5" t="s">
        <v>2943</v>
      </c>
      <c r="B1960" s="6" t="s">
        <v>2944</v>
      </c>
      <c r="C1960" s="5" t="s">
        <v>2943</v>
      </c>
      <c r="D1960" s="6" t="s">
        <v>2944</v>
      </c>
    </row>
    <row r="1961" spans="1:4" ht="33.75" x14ac:dyDescent="0.25">
      <c r="A1961" s="5" t="s">
        <v>2945</v>
      </c>
      <c r="B1961" s="6" t="s">
        <v>2946</v>
      </c>
      <c r="C1961" s="5" t="s">
        <v>2945</v>
      </c>
      <c r="D1961" s="6" t="s">
        <v>2946</v>
      </c>
    </row>
    <row r="1962" spans="1:4" ht="22.5" x14ac:dyDescent="0.25">
      <c r="A1962" s="5" t="s">
        <v>2947</v>
      </c>
      <c r="B1962" s="6" t="s">
        <v>2948</v>
      </c>
      <c r="C1962" s="5"/>
      <c r="D1962" s="6" t="s">
        <v>4778</v>
      </c>
    </row>
    <row r="1963" spans="1:4" ht="135" x14ac:dyDescent="0.25">
      <c r="A1963" s="5" t="s">
        <v>2949</v>
      </c>
      <c r="B1963" s="6" t="s">
        <v>2950</v>
      </c>
      <c r="C1963" s="5" t="s">
        <v>2949</v>
      </c>
      <c r="D1963" s="10" t="s">
        <v>5008</v>
      </c>
    </row>
    <row r="1964" spans="1:4" ht="22.5" x14ac:dyDescent="0.25">
      <c r="A1964" s="5" t="s">
        <v>2951</v>
      </c>
      <c r="B1964" s="6" t="s">
        <v>2952</v>
      </c>
      <c r="C1964" s="5"/>
      <c r="D1964" s="6" t="s">
        <v>4778</v>
      </c>
    </row>
    <row r="1965" spans="1:4" ht="22.5" x14ac:dyDescent="0.25">
      <c r="A1965" s="5" t="s">
        <v>2953</v>
      </c>
      <c r="B1965" s="6" t="s">
        <v>2954</v>
      </c>
      <c r="C1965" s="5"/>
      <c r="D1965" s="6" t="s">
        <v>4778</v>
      </c>
    </row>
    <row r="1966" spans="1:4" ht="33.75" x14ac:dyDescent="0.25">
      <c r="A1966" s="5" t="s">
        <v>2955</v>
      </c>
      <c r="B1966" s="6" t="s">
        <v>2956</v>
      </c>
      <c r="C1966" s="5"/>
      <c r="D1966" s="6" t="s">
        <v>4778</v>
      </c>
    </row>
    <row r="1967" spans="1:4" ht="56.25" x14ac:dyDescent="0.25">
      <c r="A1967" s="5" t="s">
        <v>2957</v>
      </c>
      <c r="B1967" s="6" t="s">
        <v>2958</v>
      </c>
      <c r="C1967" s="5" t="s">
        <v>2957</v>
      </c>
      <c r="D1967" s="6" t="s">
        <v>2958</v>
      </c>
    </row>
    <row r="1968" spans="1:4" ht="33.75" x14ac:dyDescent="0.25">
      <c r="A1968" s="5" t="s">
        <v>2959</v>
      </c>
      <c r="B1968" s="6" t="s">
        <v>2960</v>
      </c>
      <c r="C1968" s="5" t="s">
        <v>2959</v>
      </c>
      <c r="D1968" s="6" t="s">
        <v>2960</v>
      </c>
    </row>
    <row r="1969" spans="1:4" ht="33.75" x14ac:dyDescent="0.25">
      <c r="A1969" s="5" t="s">
        <v>2961</v>
      </c>
      <c r="B1969" s="6" t="s">
        <v>2939</v>
      </c>
      <c r="C1969" s="5" t="s">
        <v>2961</v>
      </c>
      <c r="D1969" s="6" t="s">
        <v>2939</v>
      </c>
    </row>
    <row r="1970" spans="1:4" ht="45" x14ac:dyDescent="0.25">
      <c r="A1970" s="5" t="s">
        <v>2962</v>
      </c>
      <c r="B1970" s="6" t="s">
        <v>2963</v>
      </c>
      <c r="C1970" s="5"/>
      <c r="D1970" s="6" t="s">
        <v>4778</v>
      </c>
    </row>
    <row r="1971" spans="1:4" ht="22.5" x14ac:dyDescent="0.25">
      <c r="A1971" s="5" t="s">
        <v>2964</v>
      </c>
      <c r="B1971" s="6" t="s">
        <v>2948</v>
      </c>
      <c r="C1971" s="5"/>
      <c r="D1971" s="6" t="s">
        <v>4778</v>
      </c>
    </row>
    <row r="1972" spans="1:4" ht="135" x14ac:dyDescent="0.25">
      <c r="A1972" s="5" t="s">
        <v>2965</v>
      </c>
      <c r="B1972" s="6" t="s">
        <v>2950</v>
      </c>
      <c r="C1972" s="5" t="s">
        <v>2965</v>
      </c>
      <c r="D1972" s="10" t="s">
        <v>5008</v>
      </c>
    </row>
    <row r="1973" spans="1:4" ht="33.75" x14ac:dyDescent="0.25">
      <c r="A1973" s="7" t="s">
        <v>4972</v>
      </c>
      <c r="B1973" s="8" t="s">
        <v>4972</v>
      </c>
      <c r="C1973" s="5" t="s">
        <v>4835</v>
      </c>
      <c r="D1973" s="9" t="s">
        <v>4734</v>
      </c>
    </row>
    <row r="1974" spans="1:4" ht="33.75" x14ac:dyDescent="0.25">
      <c r="A1974" s="7" t="s">
        <v>4972</v>
      </c>
      <c r="B1974" s="8" t="s">
        <v>4972</v>
      </c>
      <c r="C1974" s="5" t="s">
        <v>4836</v>
      </c>
      <c r="D1974" s="9" t="s">
        <v>4735</v>
      </c>
    </row>
    <row r="1975" spans="1:4" ht="33.75" x14ac:dyDescent="0.25">
      <c r="A1975" s="5" t="s">
        <v>2966</v>
      </c>
      <c r="B1975" s="6" t="s">
        <v>2967</v>
      </c>
      <c r="C1975" s="5"/>
      <c r="D1975" s="6" t="s">
        <v>4778</v>
      </c>
    </row>
    <row r="1976" spans="1:4" ht="22.5" x14ac:dyDescent="0.25">
      <c r="A1976" s="5" t="s">
        <v>2968</v>
      </c>
      <c r="B1976" s="6" t="s">
        <v>2969</v>
      </c>
      <c r="C1976" s="5"/>
      <c r="D1976" s="6" t="s">
        <v>4778</v>
      </c>
    </row>
    <row r="1977" spans="1:4" ht="33.75" x14ac:dyDescent="0.25">
      <c r="A1977" s="5" t="s">
        <v>2970</v>
      </c>
      <c r="B1977" s="6" t="s">
        <v>2971</v>
      </c>
      <c r="C1977" s="5"/>
      <c r="D1977" s="6" t="s">
        <v>4778</v>
      </c>
    </row>
    <row r="1978" spans="1:4" ht="22.5" x14ac:dyDescent="0.25">
      <c r="A1978" s="5" t="s">
        <v>5032</v>
      </c>
      <c r="B1978" s="6" t="s">
        <v>2954</v>
      </c>
      <c r="C1978" s="5"/>
      <c r="D1978" s="6" t="s">
        <v>4778</v>
      </c>
    </row>
    <row r="1979" spans="1:4" ht="22.5" x14ac:dyDescent="0.25">
      <c r="A1979" s="5" t="s">
        <v>2972</v>
      </c>
      <c r="B1979" s="6" t="s">
        <v>58</v>
      </c>
      <c r="C1979" s="5" t="s">
        <v>2972</v>
      </c>
      <c r="D1979" s="6" t="s">
        <v>58</v>
      </c>
    </row>
    <row r="1980" spans="1:4" ht="22.5" x14ac:dyDescent="0.25">
      <c r="A1980" s="5" t="s">
        <v>2973</v>
      </c>
      <c r="B1980" s="6" t="s">
        <v>62</v>
      </c>
      <c r="C1980" s="5" t="s">
        <v>2973</v>
      </c>
      <c r="D1980" s="6" t="s">
        <v>62</v>
      </c>
    </row>
    <row r="1981" spans="1:4" ht="33.75" x14ac:dyDescent="0.25">
      <c r="A1981" s="5" t="s">
        <v>2974</v>
      </c>
      <c r="B1981" s="6" t="s">
        <v>65</v>
      </c>
      <c r="C1981" s="5"/>
      <c r="D1981" s="6" t="s">
        <v>4778</v>
      </c>
    </row>
    <row r="1982" spans="1:4" ht="67.5" x14ac:dyDescent="0.25">
      <c r="A1982" s="5" t="s">
        <v>2975</v>
      </c>
      <c r="B1982" s="6" t="s">
        <v>67</v>
      </c>
      <c r="C1982" s="5" t="s">
        <v>2975</v>
      </c>
      <c r="D1982" s="6" t="s">
        <v>67</v>
      </c>
    </row>
    <row r="1983" spans="1:4" ht="22.5" x14ac:dyDescent="0.25">
      <c r="A1983" s="5" t="s">
        <v>2976</v>
      </c>
      <c r="B1983" s="6" t="s">
        <v>227</v>
      </c>
      <c r="C1983" s="5" t="s">
        <v>4842</v>
      </c>
      <c r="D1983" s="9" t="s">
        <v>4736</v>
      </c>
    </row>
    <row r="1984" spans="1:4" ht="22.5" x14ac:dyDescent="0.25">
      <c r="A1984" s="5" t="s">
        <v>2976</v>
      </c>
      <c r="B1984" s="6" t="s">
        <v>227</v>
      </c>
      <c r="C1984" s="5" t="s">
        <v>4838</v>
      </c>
      <c r="D1984" s="9" t="s">
        <v>4736</v>
      </c>
    </row>
    <row r="1985" spans="1:4" ht="22.5" x14ac:dyDescent="0.25">
      <c r="A1985" s="5" t="s">
        <v>2976</v>
      </c>
      <c r="B1985" s="6" t="s">
        <v>227</v>
      </c>
      <c r="C1985" s="5" t="s">
        <v>4847</v>
      </c>
      <c r="D1985" s="9" t="s">
        <v>4736</v>
      </c>
    </row>
    <row r="1986" spans="1:4" ht="22.5" x14ac:dyDescent="0.25">
      <c r="A1986" s="5" t="s">
        <v>2976</v>
      </c>
      <c r="B1986" s="6" t="s">
        <v>227</v>
      </c>
      <c r="C1986" s="5" t="s">
        <v>4839</v>
      </c>
      <c r="D1986" s="9" t="s">
        <v>4736</v>
      </c>
    </row>
    <row r="1987" spans="1:4" ht="22.5" x14ac:dyDescent="0.25">
      <c r="A1987" s="5" t="s">
        <v>2976</v>
      </c>
      <c r="B1987" s="6" t="s">
        <v>227</v>
      </c>
      <c r="C1987" s="1" t="s">
        <v>4866</v>
      </c>
      <c r="D1987" s="2" t="s">
        <v>4748</v>
      </c>
    </row>
    <row r="1988" spans="1:4" ht="22.5" x14ac:dyDescent="0.25">
      <c r="A1988" s="5" t="s">
        <v>2976</v>
      </c>
      <c r="B1988" s="6" t="s">
        <v>227</v>
      </c>
      <c r="C1988" s="5" t="s">
        <v>4843</v>
      </c>
      <c r="D1988" s="9" t="s">
        <v>4736</v>
      </c>
    </row>
    <row r="1989" spans="1:4" ht="33.75" x14ac:dyDescent="0.25">
      <c r="A1989" s="5" t="s">
        <v>2977</v>
      </c>
      <c r="B1989" s="6" t="s">
        <v>2978</v>
      </c>
      <c r="C1989" s="5"/>
      <c r="D1989" s="6" t="s">
        <v>4778</v>
      </c>
    </row>
    <row r="1990" spans="1:4" ht="22.5" x14ac:dyDescent="0.25">
      <c r="A1990" s="5" t="s">
        <v>2979</v>
      </c>
      <c r="B1990" s="6" t="s">
        <v>62</v>
      </c>
      <c r="C1990" s="5" t="s">
        <v>4841</v>
      </c>
      <c r="D1990" s="6" t="s">
        <v>62</v>
      </c>
    </row>
    <row r="1991" spans="1:4" ht="22.5" x14ac:dyDescent="0.25">
      <c r="A1991" s="5" t="s">
        <v>2979</v>
      </c>
      <c r="B1991" s="6" t="s">
        <v>62</v>
      </c>
      <c r="C1991" s="5" t="s">
        <v>4837</v>
      </c>
      <c r="D1991" s="6" t="s">
        <v>62</v>
      </c>
    </row>
    <row r="1992" spans="1:4" ht="101.25" x14ac:dyDescent="0.25">
      <c r="A1992" s="5" t="s">
        <v>2980</v>
      </c>
      <c r="B1992" s="6" t="s">
        <v>2981</v>
      </c>
      <c r="C1992" s="5"/>
      <c r="D1992" s="6" t="s">
        <v>4778</v>
      </c>
    </row>
    <row r="1993" spans="1:4" ht="101.25" x14ac:dyDescent="0.25">
      <c r="A1993" s="5" t="s">
        <v>5033</v>
      </c>
      <c r="B1993" s="6" t="s">
        <v>5009</v>
      </c>
      <c r="C1993" s="5"/>
      <c r="D1993" s="6" t="s">
        <v>4778</v>
      </c>
    </row>
    <row r="1994" spans="1:4" ht="56.25" x14ac:dyDescent="0.25">
      <c r="A1994" s="5" t="s">
        <v>2982</v>
      </c>
      <c r="B1994" s="6" t="s">
        <v>2983</v>
      </c>
      <c r="C1994" s="5"/>
      <c r="D1994" s="6" t="s">
        <v>4778</v>
      </c>
    </row>
    <row r="1995" spans="1:4" ht="78.75" x14ac:dyDescent="0.25">
      <c r="A1995" s="5" t="s">
        <v>2984</v>
      </c>
      <c r="B1995" s="6" t="s">
        <v>2985</v>
      </c>
      <c r="C1995" s="5"/>
      <c r="D1995" s="6" t="s">
        <v>4778</v>
      </c>
    </row>
    <row r="1996" spans="1:4" ht="45" x14ac:dyDescent="0.25">
      <c r="A1996" s="5" t="s">
        <v>2986</v>
      </c>
      <c r="B1996" s="6" t="s">
        <v>2987</v>
      </c>
      <c r="C1996" s="5" t="s">
        <v>2986</v>
      </c>
      <c r="D1996" s="6" t="s">
        <v>2987</v>
      </c>
    </row>
    <row r="1997" spans="1:4" ht="22.5" x14ac:dyDescent="0.25">
      <c r="A1997" s="5" t="s">
        <v>2988</v>
      </c>
      <c r="B1997" s="6" t="s">
        <v>62</v>
      </c>
      <c r="C1997" s="5" t="s">
        <v>2988</v>
      </c>
      <c r="D1997" s="6" t="s">
        <v>62</v>
      </c>
    </row>
    <row r="1998" spans="1:4" ht="22.5" x14ac:dyDescent="0.25">
      <c r="A1998" s="5" t="s">
        <v>2989</v>
      </c>
      <c r="B1998" s="6" t="s">
        <v>1</v>
      </c>
      <c r="C1998" s="5" t="s">
        <v>2989</v>
      </c>
      <c r="D1998" s="6" t="s">
        <v>1</v>
      </c>
    </row>
    <row r="1999" spans="1:4" x14ac:dyDescent="0.25">
      <c r="A1999" s="5" t="s">
        <v>2990</v>
      </c>
      <c r="B1999" s="6" t="s">
        <v>1438</v>
      </c>
      <c r="C1999" s="5" t="s">
        <v>2990</v>
      </c>
      <c r="D1999" s="6" t="s">
        <v>1438</v>
      </c>
    </row>
    <row r="2000" spans="1:4" ht="22.5" x14ac:dyDescent="0.25">
      <c r="A2000" s="5" t="s">
        <v>2991</v>
      </c>
      <c r="B2000" s="6" t="s">
        <v>52</v>
      </c>
      <c r="C2000" s="5" t="s">
        <v>2991</v>
      </c>
      <c r="D2000" s="6" t="s">
        <v>52</v>
      </c>
    </row>
    <row r="2001" spans="1:4" ht="56.25" x14ac:dyDescent="0.25">
      <c r="A2001" s="5" t="s">
        <v>2992</v>
      </c>
      <c r="B2001" s="6" t="s">
        <v>5</v>
      </c>
      <c r="C2001" s="5" t="s">
        <v>2992</v>
      </c>
      <c r="D2001" s="6" t="s">
        <v>5</v>
      </c>
    </row>
    <row r="2002" spans="1:4" ht="33.75" x14ac:dyDescent="0.25">
      <c r="A2002" s="5" t="s">
        <v>2993</v>
      </c>
      <c r="B2002" s="6" t="s">
        <v>312</v>
      </c>
      <c r="C2002" s="5" t="s">
        <v>2993</v>
      </c>
      <c r="D2002" s="6" t="s">
        <v>312</v>
      </c>
    </row>
    <row r="2003" spans="1:4" ht="33.75" x14ac:dyDescent="0.25">
      <c r="A2003" s="5" t="s">
        <v>2994</v>
      </c>
      <c r="B2003" s="6" t="s">
        <v>2995</v>
      </c>
      <c r="C2003" s="5" t="s">
        <v>2994</v>
      </c>
      <c r="D2003" s="6" t="s">
        <v>2995</v>
      </c>
    </row>
    <row r="2004" spans="1:4" ht="22.5" x14ac:dyDescent="0.25">
      <c r="A2004" s="5" t="s">
        <v>2996</v>
      </c>
      <c r="B2004" s="6" t="s">
        <v>1407</v>
      </c>
      <c r="C2004" s="5" t="s">
        <v>2996</v>
      </c>
      <c r="D2004" s="6" t="s">
        <v>1407</v>
      </c>
    </row>
    <row r="2005" spans="1:4" ht="33.75" x14ac:dyDescent="0.25">
      <c r="A2005" s="5" t="s">
        <v>2997</v>
      </c>
      <c r="B2005" s="6" t="s">
        <v>848</v>
      </c>
      <c r="C2005" s="5" t="s">
        <v>2997</v>
      </c>
      <c r="D2005" s="6" t="s">
        <v>848</v>
      </c>
    </row>
    <row r="2006" spans="1:4" ht="46.5" x14ac:dyDescent="0.25">
      <c r="A2006" s="5" t="s">
        <v>2998</v>
      </c>
      <c r="B2006" s="6" t="s">
        <v>2999</v>
      </c>
      <c r="C2006" s="5" t="s">
        <v>2998</v>
      </c>
      <c r="D2006" s="10" t="s">
        <v>5007</v>
      </c>
    </row>
    <row r="2007" spans="1:4" ht="22.5" x14ac:dyDescent="0.25">
      <c r="A2007" s="5" t="s">
        <v>3000</v>
      </c>
      <c r="B2007" s="6" t="s">
        <v>58</v>
      </c>
      <c r="C2007" s="5" t="s">
        <v>3000</v>
      </c>
      <c r="D2007" s="6" t="s">
        <v>58</v>
      </c>
    </row>
    <row r="2008" spans="1:4" ht="22.5" x14ac:dyDescent="0.25">
      <c r="A2008" s="5" t="s">
        <v>3001</v>
      </c>
      <c r="B2008" s="6" t="s">
        <v>60</v>
      </c>
      <c r="C2008" s="5" t="s">
        <v>3001</v>
      </c>
      <c r="D2008" s="6" t="s">
        <v>60</v>
      </c>
    </row>
    <row r="2009" spans="1:4" ht="22.5" x14ac:dyDescent="0.25">
      <c r="A2009" s="5" t="s">
        <v>3002</v>
      </c>
      <c r="B2009" s="6" t="s">
        <v>62</v>
      </c>
      <c r="C2009" s="5" t="s">
        <v>3002</v>
      </c>
      <c r="D2009" s="6" t="s">
        <v>62</v>
      </c>
    </row>
    <row r="2010" spans="1:4" ht="22.5" x14ac:dyDescent="0.25">
      <c r="A2010" s="5" t="s">
        <v>3003</v>
      </c>
      <c r="B2010" s="6" t="s">
        <v>1</v>
      </c>
      <c r="C2010" s="5" t="s">
        <v>3003</v>
      </c>
      <c r="D2010" s="6" t="s">
        <v>1</v>
      </c>
    </row>
    <row r="2011" spans="1:4" ht="33.75" x14ac:dyDescent="0.25">
      <c r="A2011" s="5" t="s">
        <v>3004</v>
      </c>
      <c r="B2011" s="6" t="s">
        <v>65</v>
      </c>
      <c r="C2011" s="5"/>
      <c r="D2011" s="6" t="s">
        <v>4778</v>
      </c>
    </row>
    <row r="2012" spans="1:4" ht="67.5" x14ac:dyDescent="0.25">
      <c r="A2012" s="5" t="s">
        <v>3005</v>
      </c>
      <c r="B2012" s="6" t="s">
        <v>67</v>
      </c>
      <c r="C2012" s="5" t="s">
        <v>3005</v>
      </c>
      <c r="D2012" s="6" t="s">
        <v>67</v>
      </c>
    </row>
    <row r="2013" spans="1:4" ht="67.5" x14ac:dyDescent="0.25">
      <c r="A2013" s="5" t="s">
        <v>3006</v>
      </c>
      <c r="B2013" s="6" t="s">
        <v>69</v>
      </c>
      <c r="C2013" s="5"/>
      <c r="D2013" s="6" t="s">
        <v>4778</v>
      </c>
    </row>
    <row r="2014" spans="1:4" ht="56.25" x14ac:dyDescent="0.25">
      <c r="A2014" s="5" t="s">
        <v>3007</v>
      </c>
      <c r="B2014" s="6" t="s">
        <v>5</v>
      </c>
      <c r="C2014" s="5" t="s">
        <v>3007</v>
      </c>
      <c r="D2014" s="6" t="s">
        <v>5</v>
      </c>
    </row>
    <row r="2015" spans="1:4" ht="33.75" x14ac:dyDescent="0.25">
      <c r="A2015" s="5" t="s">
        <v>3008</v>
      </c>
      <c r="B2015" s="6" t="s">
        <v>7</v>
      </c>
      <c r="C2015" s="5" t="s">
        <v>3008</v>
      </c>
      <c r="D2015" s="6" t="s">
        <v>7</v>
      </c>
    </row>
    <row r="2016" spans="1:4" ht="33.75" x14ac:dyDescent="0.25">
      <c r="A2016" s="5" t="s">
        <v>3009</v>
      </c>
      <c r="B2016" s="6" t="s">
        <v>3010</v>
      </c>
      <c r="C2016" s="5" t="s">
        <v>3009</v>
      </c>
      <c r="D2016" s="6" t="s">
        <v>3010</v>
      </c>
    </row>
    <row r="2017" spans="1:4" ht="22.5" x14ac:dyDescent="0.25">
      <c r="A2017" s="5" t="s">
        <v>3011</v>
      </c>
      <c r="B2017" s="6" t="s">
        <v>62</v>
      </c>
      <c r="C2017" s="5" t="s">
        <v>3011</v>
      </c>
      <c r="D2017" s="6" t="s">
        <v>62</v>
      </c>
    </row>
    <row r="2018" spans="1:4" ht="22.5" x14ac:dyDescent="0.25">
      <c r="A2018" s="5" t="s">
        <v>3012</v>
      </c>
      <c r="B2018" s="6" t="s">
        <v>1</v>
      </c>
      <c r="C2018" s="5" t="s">
        <v>3012</v>
      </c>
      <c r="D2018" s="6" t="s">
        <v>1</v>
      </c>
    </row>
    <row r="2019" spans="1:4" ht="22.5" x14ac:dyDescent="0.25">
      <c r="A2019" s="5" t="s">
        <v>3013</v>
      </c>
      <c r="B2019" s="6" t="s">
        <v>2923</v>
      </c>
      <c r="C2019" s="5" t="s">
        <v>3013</v>
      </c>
      <c r="D2019" s="6" t="s">
        <v>2923</v>
      </c>
    </row>
    <row r="2020" spans="1:4" ht="22.5" x14ac:dyDescent="0.25">
      <c r="A2020" s="5" t="s">
        <v>3014</v>
      </c>
      <c r="B2020" s="6" t="s">
        <v>62</v>
      </c>
      <c r="C2020" s="5" t="s">
        <v>3014</v>
      </c>
      <c r="D2020" s="6" t="s">
        <v>62</v>
      </c>
    </row>
    <row r="2021" spans="1:4" ht="22.5" x14ac:dyDescent="0.25">
      <c r="A2021" s="5" t="s">
        <v>3015</v>
      </c>
      <c r="B2021" s="6" t="s">
        <v>1</v>
      </c>
      <c r="C2021" s="5" t="s">
        <v>3015</v>
      </c>
      <c r="D2021" s="6" t="s">
        <v>1</v>
      </c>
    </row>
    <row r="2022" spans="1:4" ht="33.75" x14ac:dyDescent="0.25">
      <c r="A2022" s="5" t="s">
        <v>3016</v>
      </c>
      <c r="B2022" s="6" t="s">
        <v>7</v>
      </c>
      <c r="C2022" s="5" t="s">
        <v>3016</v>
      </c>
      <c r="D2022" s="6" t="s">
        <v>7</v>
      </c>
    </row>
    <row r="2023" spans="1:4" ht="22.5" x14ac:dyDescent="0.25">
      <c r="A2023" s="5" t="s">
        <v>3017</v>
      </c>
      <c r="B2023" s="6" t="s">
        <v>62</v>
      </c>
      <c r="C2023" s="5" t="s">
        <v>3017</v>
      </c>
      <c r="D2023" s="6" t="s">
        <v>62</v>
      </c>
    </row>
    <row r="2024" spans="1:4" ht="22.5" x14ac:dyDescent="0.25">
      <c r="A2024" s="5" t="s">
        <v>3018</v>
      </c>
      <c r="B2024" s="6" t="s">
        <v>52</v>
      </c>
      <c r="C2024" s="5" t="s">
        <v>3018</v>
      </c>
      <c r="D2024" s="6" t="s">
        <v>52</v>
      </c>
    </row>
    <row r="2025" spans="1:4" ht="22.5" x14ac:dyDescent="0.25">
      <c r="A2025" s="5" t="s">
        <v>3019</v>
      </c>
      <c r="B2025" s="6" t="s">
        <v>1</v>
      </c>
      <c r="C2025" s="5" t="s">
        <v>3019</v>
      </c>
      <c r="D2025" s="6" t="s">
        <v>1</v>
      </c>
    </row>
    <row r="2026" spans="1:4" ht="67.5" x14ac:dyDescent="0.25">
      <c r="A2026" s="5" t="s">
        <v>3020</v>
      </c>
      <c r="B2026" s="6" t="s">
        <v>69</v>
      </c>
      <c r="C2026" s="5"/>
      <c r="D2026" s="6" t="s">
        <v>4778</v>
      </c>
    </row>
    <row r="2027" spans="1:4" ht="56.25" x14ac:dyDescent="0.25">
      <c r="A2027" s="5" t="s">
        <v>3021</v>
      </c>
      <c r="B2027" s="6" t="s">
        <v>5</v>
      </c>
      <c r="C2027" s="5" t="s">
        <v>3021</v>
      </c>
      <c r="D2027" s="6" t="s">
        <v>5</v>
      </c>
    </row>
    <row r="2028" spans="1:4" ht="22.5" x14ac:dyDescent="0.25">
      <c r="A2028" s="5" t="s">
        <v>3022</v>
      </c>
      <c r="B2028" s="6" t="s">
        <v>1</v>
      </c>
      <c r="C2028" s="5" t="s">
        <v>3022</v>
      </c>
      <c r="D2028" s="6" t="s">
        <v>1</v>
      </c>
    </row>
    <row r="2029" spans="1:4" ht="22.5" x14ac:dyDescent="0.25">
      <c r="A2029" s="5" t="s">
        <v>3023</v>
      </c>
      <c r="B2029" s="6" t="s">
        <v>1</v>
      </c>
      <c r="C2029" s="5" t="s">
        <v>3023</v>
      </c>
      <c r="D2029" s="6" t="s">
        <v>1</v>
      </c>
    </row>
    <row r="2030" spans="1:4" ht="67.5" x14ac:dyDescent="0.25">
      <c r="A2030" s="5" t="s">
        <v>3024</v>
      </c>
      <c r="B2030" s="6" t="s">
        <v>69</v>
      </c>
      <c r="C2030" s="5" t="s">
        <v>3024</v>
      </c>
      <c r="D2030" s="6" t="s">
        <v>69</v>
      </c>
    </row>
    <row r="2031" spans="1:4" ht="56.25" x14ac:dyDescent="0.25">
      <c r="A2031" s="5" t="s">
        <v>3025</v>
      </c>
      <c r="B2031" s="6" t="s">
        <v>5</v>
      </c>
      <c r="C2031" s="5" t="s">
        <v>3025</v>
      </c>
      <c r="D2031" s="6" t="s">
        <v>5</v>
      </c>
    </row>
    <row r="2032" spans="1:4" ht="33.75" x14ac:dyDescent="0.25">
      <c r="A2032" s="7" t="s">
        <v>4972</v>
      </c>
      <c r="B2032" s="8" t="s">
        <v>4972</v>
      </c>
      <c r="C2032" s="5" t="s">
        <v>4834</v>
      </c>
      <c r="D2032" s="9" t="s">
        <v>7</v>
      </c>
    </row>
    <row r="2033" spans="1:4" ht="22.5" x14ac:dyDescent="0.25">
      <c r="A2033" s="5" t="s">
        <v>3026</v>
      </c>
      <c r="B2033" s="6" t="s">
        <v>1</v>
      </c>
      <c r="C2033" s="5" t="s">
        <v>3026</v>
      </c>
      <c r="D2033" s="6" t="s">
        <v>1</v>
      </c>
    </row>
    <row r="2034" spans="1:4" ht="56.25" x14ac:dyDescent="0.25">
      <c r="A2034" s="5" t="s">
        <v>3027</v>
      </c>
      <c r="B2034" s="6" t="s">
        <v>5</v>
      </c>
      <c r="C2034" s="5" t="s">
        <v>3027</v>
      </c>
      <c r="D2034" s="6" t="s">
        <v>5</v>
      </c>
    </row>
    <row r="2035" spans="1:4" ht="22.5" x14ac:dyDescent="0.25">
      <c r="A2035" s="5" t="s">
        <v>3028</v>
      </c>
      <c r="B2035" s="6" t="s">
        <v>1</v>
      </c>
      <c r="C2035" s="5" t="s">
        <v>3028</v>
      </c>
      <c r="D2035" s="6" t="s">
        <v>1</v>
      </c>
    </row>
    <row r="2036" spans="1:4" ht="56.25" x14ac:dyDescent="0.25">
      <c r="A2036" s="5" t="s">
        <v>3029</v>
      </c>
      <c r="B2036" s="6" t="s">
        <v>5</v>
      </c>
      <c r="C2036" s="5" t="s">
        <v>3029</v>
      </c>
      <c r="D2036" s="6" t="s">
        <v>5</v>
      </c>
    </row>
    <row r="2037" spans="1:4" ht="22.5" x14ac:dyDescent="0.25">
      <c r="A2037" s="5" t="s">
        <v>3030</v>
      </c>
      <c r="B2037" s="6" t="s">
        <v>1</v>
      </c>
      <c r="C2037" s="5" t="s">
        <v>3030</v>
      </c>
      <c r="D2037" s="6" t="s">
        <v>1</v>
      </c>
    </row>
    <row r="2038" spans="1:4" ht="56.25" x14ac:dyDescent="0.25">
      <c r="A2038" s="5" t="s">
        <v>3031</v>
      </c>
      <c r="B2038" s="6" t="s">
        <v>3032</v>
      </c>
      <c r="C2038" s="5" t="s">
        <v>3031</v>
      </c>
      <c r="D2038" s="6" t="s">
        <v>3032</v>
      </c>
    </row>
    <row r="2039" spans="1:4" ht="22.5" x14ac:dyDescent="0.25">
      <c r="A2039" s="5" t="s">
        <v>3033</v>
      </c>
      <c r="B2039" s="6" t="s">
        <v>58</v>
      </c>
      <c r="C2039" s="5" t="s">
        <v>3033</v>
      </c>
      <c r="D2039" s="6" t="s">
        <v>58</v>
      </c>
    </row>
    <row r="2040" spans="1:4" ht="22.5" x14ac:dyDescent="0.25">
      <c r="A2040" s="5" t="s">
        <v>3034</v>
      </c>
      <c r="B2040" s="6" t="s">
        <v>60</v>
      </c>
      <c r="C2040" s="5" t="s">
        <v>3034</v>
      </c>
      <c r="D2040" s="6" t="s">
        <v>60</v>
      </c>
    </row>
    <row r="2041" spans="1:4" ht="22.5" x14ac:dyDescent="0.25">
      <c r="A2041" s="5" t="s">
        <v>3035</v>
      </c>
      <c r="B2041" s="6" t="s">
        <v>62</v>
      </c>
      <c r="C2041" s="5" t="s">
        <v>3035</v>
      </c>
      <c r="D2041" s="6" t="s">
        <v>62</v>
      </c>
    </row>
    <row r="2042" spans="1:4" ht="22.5" x14ac:dyDescent="0.25">
      <c r="A2042" s="5" t="s">
        <v>3036</v>
      </c>
      <c r="B2042" s="6" t="s">
        <v>1129</v>
      </c>
      <c r="C2042" s="5" t="s">
        <v>3036</v>
      </c>
      <c r="D2042" s="6" t="s">
        <v>1129</v>
      </c>
    </row>
    <row r="2043" spans="1:4" ht="33.75" x14ac:dyDescent="0.25">
      <c r="A2043" s="5" t="s">
        <v>3037</v>
      </c>
      <c r="B2043" s="6" t="s">
        <v>65</v>
      </c>
      <c r="C2043" s="5"/>
      <c r="D2043" s="6" t="s">
        <v>4778</v>
      </c>
    </row>
    <row r="2044" spans="1:4" ht="67.5" x14ac:dyDescent="0.25">
      <c r="A2044" s="5" t="s">
        <v>3038</v>
      </c>
      <c r="B2044" s="6" t="s">
        <v>67</v>
      </c>
      <c r="C2044" s="5" t="s">
        <v>3038</v>
      </c>
      <c r="D2044" s="6" t="s">
        <v>67</v>
      </c>
    </row>
    <row r="2045" spans="1:4" ht="67.5" x14ac:dyDescent="0.25">
      <c r="A2045" s="5" t="s">
        <v>3039</v>
      </c>
      <c r="B2045" s="6" t="s">
        <v>69</v>
      </c>
      <c r="C2045" s="5"/>
      <c r="D2045" s="6" t="s">
        <v>4778</v>
      </c>
    </row>
    <row r="2046" spans="1:4" ht="56.25" x14ac:dyDescent="0.25">
      <c r="A2046" s="5" t="s">
        <v>3040</v>
      </c>
      <c r="B2046" s="6" t="s">
        <v>5</v>
      </c>
      <c r="C2046" s="5" t="s">
        <v>3040</v>
      </c>
      <c r="D2046" s="6" t="s">
        <v>5</v>
      </c>
    </row>
    <row r="2047" spans="1:4" ht="33.75" x14ac:dyDescent="0.25">
      <c r="A2047" s="5" t="s">
        <v>3041</v>
      </c>
      <c r="B2047" s="6" t="s">
        <v>7</v>
      </c>
      <c r="C2047" s="5"/>
      <c r="D2047" s="6" t="s">
        <v>4778</v>
      </c>
    </row>
    <row r="2048" spans="1:4" ht="33.75" x14ac:dyDescent="0.25">
      <c r="A2048" s="5" t="s">
        <v>3042</v>
      </c>
      <c r="B2048" s="6" t="s">
        <v>7</v>
      </c>
      <c r="C2048" s="5" t="s">
        <v>3042</v>
      </c>
      <c r="D2048" s="6" t="s">
        <v>7</v>
      </c>
    </row>
    <row r="2049" spans="1:4" ht="33.75" x14ac:dyDescent="0.25">
      <c r="A2049" s="5" t="s">
        <v>3043</v>
      </c>
      <c r="B2049" s="6" t="s">
        <v>7</v>
      </c>
      <c r="C2049" s="5" t="s">
        <v>3043</v>
      </c>
      <c r="D2049" s="6" t="s">
        <v>7</v>
      </c>
    </row>
    <row r="2050" spans="1:4" ht="33.75" x14ac:dyDescent="0.25">
      <c r="A2050" s="7" t="s">
        <v>4972</v>
      </c>
      <c r="B2050" s="8" t="s">
        <v>4972</v>
      </c>
      <c r="C2050" s="5" t="s">
        <v>4833</v>
      </c>
      <c r="D2050" s="9" t="s">
        <v>7</v>
      </c>
    </row>
    <row r="2051" spans="1:4" ht="22.5" x14ac:dyDescent="0.25">
      <c r="A2051" s="5" t="s">
        <v>3044</v>
      </c>
      <c r="B2051" s="6" t="s">
        <v>62</v>
      </c>
      <c r="C2051" s="5" t="s">
        <v>3044</v>
      </c>
      <c r="D2051" s="6" t="s">
        <v>62</v>
      </c>
    </row>
    <row r="2052" spans="1:4" ht="22.5" x14ac:dyDescent="0.25">
      <c r="A2052" s="5" t="s">
        <v>3045</v>
      </c>
      <c r="B2052" s="6" t="s">
        <v>1</v>
      </c>
      <c r="C2052" s="5" t="s">
        <v>3045</v>
      </c>
      <c r="D2052" s="6" t="s">
        <v>1</v>
      </c>
    </row>
    <row r="2053" spans="1:4" ht="22.5" x14ac:dyDescent="0.25">
      <c r="A2053" s="5" t="s">
        <v>3046</v>
      </c>
      <c r="B2053" s="6" t="s">
        <v>1</v>
      </c>
      <c r="C2053" s="5" t="s">
        <v>3046</v>
      </c>
      <c r="D2053" s="6" t="s">
        <v>1</v>
      </c>
    </row>
    <row r="2054" spans="1:4" ht="22.5" x14ac:dyDescent="0.25">
      <c r="A2054" s="5" t="s">
        <v>3047</v>
      </c>
      <c r="B2054" s="6" t="s">
        <v>1</v>
      </c>
      <c r="C2054" s="5" t="s">
        <v>3047</v>
      </c>
      <c r="D2054" s="6" t="s">
        <v>1</v>
      </c>
    </row>
    <row r="2055" spans="1:4" ht="22.5" x14ac:dyDescent="0.25">
      <c r="A2055" s="5" t="s">
        <v>3048</v>
      </c>
      <c r="B2055" s="6" t="s">
        <v>3049</v>
      </c>
      <c r="C2055" s="5" t="s">
        <v>3048</v>
      </c>
      <c r="D2055" s="6" t="s">
        <v>3049</v>
      </c>
    </row>
    <row r="2056" spans="1:4" ht="33.75" x14ac:dyDescent="0.25">
      <c r="A2056" s="5" t="s">
        <v>3050</v>
      </c>
      <c r="B2056" s="6" t="s">
        <v>3051</v>
      </c>
      <c r="C2056" s="5"/>
      <c r="D2056" s="6" t="s">
        <v>4778</v>
      </c>
    </row>
    <row r="2057" spans="1:4" ht="22.5" x14ac:dyDescent="0.25">
      <c r="A2057" s="5" t="s">
        <v>3052</v>
      </c>
      <c r="B2057" s="6" t="s">
        <v>52</v>
      </c>
      <c r="C2057" s="5" t="s">
        <v>3052</v>
      </c>
      <c r="D2057" s="6" t="s">
        <v>52</v>
      </c>
    </row>
    <row r="2058" spans="1:4" ht="33.75" x14ac:dyDescent="0.25">
      <c r="A2058" s="5" t="s">
        <v>3053</v>
      </c>
      <c r="B2058" s="6" t="s">
        <v>848</v>
      </c>
      <c r="C2058" s="5" t="s">
        <v>3053</v>
      </c>
      <c r="D2058" s="6" t="s">
        <v>848</v>
      </c>
    </row>
    <row r="2059" spans="1:4" ht="22.5" x14ac:dyDescent="0.25">
      <c r="A2059" s="5" t="s">
        <v>3054</v>
      </c>
      <c r="B2059" s="6" t="s">
        <v>52</v>
      </c>
      <c r="C2059" s="5"/>
      <c r="D2059" s="6" t="s">
        <v>4778</v>
      </c>
    </row>
    <row r="2060" spans="1:4" ht="22.5" x14ac:dyDescent="0.25">
      <c r="A2060" s="5" t="s">
        <v>3055</v>
      </c>
      <c r="B2060" s="6" t="s">
        <v>62</v>
      </c>
      <c r="C2060" s="5" t="s">
        <v>3055</v>
      </c>
      <c r="D2060" s="6" t="s">
        <v>62</v>
      </c>
    </row>
    <row r="2061" spans="1:4" ht="22.5" x14ac:dyDescent="0.25">
      <c r="A2061" s="5" t="s">
        <v>3056</v>
      </c>
      <c r="B2061" s="6" t="s">
        <v>1129</v>
      </c>
      <c r="C2061" s="5" t="s">
        <v>3056</v>
      </c>
      <c r="D2061" s="6" t="s">
        <v>1129</v>
      </c>
    </row>
    <row r="2062" spans="1:4" ht="22.5" x14ac:dyDescent="0.25">
      <c r="A2062" s="5" t="s">
        <v>3057</v>
      </c>
      <c r="B2062" s="6" t="s">
        <v>1</v>
      </c>
      <c r="C2062" s="5" t="s">
        <v>3057</v>
      </c>
      <c r="D2062" s="6" t="s">
        <v>1</v>
      </c>
    </row>
    <row r="2063" spans="1:4" ht="33.75" x14ac:dyDescent="0.25">
      <c r="A2063" s="5" t="s">
        <v>3058</v>
      </c>
      <c r="B2063" s="6" t="s">
        <v>3059</v>
      </c>
      <c r="C2063" s="5"/>
      <c r="D2063" s="6" t="s">
        <v>4778</v>
      </c>
    </row>
    <row r="2064" spans="1:4" ht="45" x14ac:dyDescent="0.25">
      <c r="A2064" s="5" t="s">
        <v>3060</v>
      </c>
      <c r="B2064" s="6" t="s">
        <v>3061</v>
      </c>
      <c r="C2064" s="5" t="s">
        <v>3060</v>
      </c>
      <c r="D2064" s="6" t="s">
        <v>3061</v>
      </c>
    </row>
    <row r="2065" spans="1:4" ht="67.5" x14ac:dyDescent="0.25">
      <c r="A2065" s="5" t="s">
        <v>3062</v>
      </c>
      <c r="B2065" s="6" t="s">
        <v>3063</v>
      </c>
      <c r="C2065" s="5"/>
      <c r="D2065" s="6" t="s">
        <v>4778</v>
      </c>
    </row>
    <row r="2066" spans="1:4" ht="56.25" x14ac:dyDescent="0.25">
      <c r="A2066" s="5" t="s">
        <v>3064</v>
      </c>
      <c r="B2066" s="6" t="s">
        <v>3065</v>
      </c>
      <c r="C2066" s="5"/>
      <c r="D2066" s="6" t="s">
        <v>4778</v>
      </c>
    </row>
    <row r="2067" spans="1:4" ht="22.5" x14ac:dyDescent="0.25">
      <c r="A2067" s="5" t="s">
        <v>3066</v>
      </c>
      <c r="B2067" s="6" t="s">
        <v>3067</v>
      </c>
      <c r="C2067" s="5" t="s">
        <v>3066</v>
      </c>
      <c r="D2067" s="6" t="s">
        <v>3067</v>
      </c>
    </row>
    <row r="2068" spans="1:4" ht="33.75" x14ac:dyDescent="0.25">
      <c r="A2068" s="5" t="s">
        <v>3068</v>
      </c>
      <c r="B2068" s="6" t="s">
        <v>3069</v>
      </c>
      <c r="C2068" s="5"/>
      <c r="D2068" s="6" t="s">
        <v>4778</v>
      </c>
    </row>
    <row r="2069" spans="1:4" ht="45" x14ac:dyDescent="0.25">
      <c r="A2069" s="5" t="s">
        <v>3070</v>
      </c>
      <c r="B2069" s="6" t="s">
        <v>3071</v>
      </c>
      <c r="C2069" s="5"/>
      <c r="D2069" s="6" t="s">
        <v>4778</v>
      </c>
    </row>
    <row r="2070" spans="1:4" ht="22.5" x14ac:dyDescent="0.25">
      <c r="A2070" s="5" t="s">
        <v>3072</v>
      </c>
      <c r="B2070" s="6" t="s">
        <v>3073</v>
      </c>
      <c r="C2070" s="5"/>
      <c r="D2070" s="6" t="s">
        <v>4778</v>
      </c>
    </row>
    <row r="2071" spans="1:4" ht="33.75" x14ac:dyDescent="0.25">
      <c r="A2071" s="5" t="s">
        <v>3074</v>
      </c>
      <c r="B2071" s="6" t="s">
        <v>3075</v>
      </c>
      <c r="C2071" s="5" t="s">
        <v>3074</v>
      </c>
      <c r="D2071" s="6" t="s">
        <v>3075</v>
      </c>
    </row>
    <row r="2072" spans="1:4" ht="33.75" x14ac:dyDescent="0.25">
      <c r="A2072" s="5" t="s">
        <v>3076</v>
      </c>
      <c r="B2072" s="6" t="s">
        <v>3077</v>
      </c>
      <c r="C2072" s="5" t="s">
        <v>3076</v>
      </c>
      <c r="D2072" s="6" t="s">
        <v>3077</v>
      </c>
    </row>
    <row r="2073" spans="1:4" ht="78.75" x14ac:dyDescent="0.25">
      <c r="A2073" s="5" t="s">
        <v>3078</v>
      </c>
      <c r="B2073" s="6" t="s">
        <v>3079</v>
      </c>
      <c r="C2073" s="5"/>
      <c r="D2073" s="6" t="s">
        <v>4778</v>
      </c>
    </row>
    <row r="2074" spans="1:4" ht="33.75" x14ac:dyDescent="0.25">
      <c r="A2074" s="5" t="s">
        <v>3080</v>
      </c>
      <c r="B2074" s="6" t="s">
        <v>3075</v>
      </c>
      <c r="C2074" s="5"/>
      <c r="D2074" s="6" t="s">
        <v>4778</v>
      </c>
    </row>
    <row r="2075" spans="1:4" ht="33.75" x14ac:dyDescent="0.25">
      <c r="A2075" s="5" t="s">
        <v>3081</v>
      </c>
      <c r="B2075" s="6" t="s">
        <v>2942</v>
      </c>
      <c r="C2075" s="5"/>
      <c r="D2075" s="6" t="s">
        <v>4778</v>
      </c>
    </row>
    <row r="2076" spans="1:4" ht="56.25" x14ac:dyDescent="0.25">
      <c r="A2076" s="5" t="s">
        <v>3082</v>
      </c>
      <c r="B2076" s="6" t="s">
        <v>3083</v>
      </c>
      <c r="C2076" s="5"/>
      <c r="D2076" s="6" t="s">
        <v>4778</v>
      </c>
    </row>
    <row r="2077" spans="1:4" ht="112.5" x14ac:dyDescent="0.25">
      <c r="A2077" s="5" t="s">
        <v>3084</v>
      </c>
      <c r="B2077" s="6" t="s">
        <v>1186</v>
      </c>
      <c r="C2077" s="5" t="s">
        <v>3084</v>
      </c>
      <c r="D2077" s="6" t="s">
        <v>1186</v>
      </c>
    </row>
    <row r="2078" spans="1:4" ht="22.5" x14ac:dyDescent="0.25">
      <c r="A2078" s="5" t="s">
        <v>3085</v>
      </c>
      <c r="B2078" s="6" t="s">
        <v>1129</v>
      </c>
      <c r="C2078" s="5" t="s">
        <v>3085</v>
      </c>
      <c r="D2078" s="6" t="s">
        <v>1129</v>
      </c>
    </row>
    <row r="2079" spans="1:4" ht="56.25" x14ac:dyDescent="0.25">
      <c r="A2079" s="5" t="s">
        <v>3086</v>
      </c>
      <c r="B2079" s="6" t="s">
        <v>1069</v>
      </c>
      <c r="C2079" s="5" t="s">
        <v>3086</v>
      </c>
      <c r="D2079" s="6" t="s">
        <v>1069</v>
      </c>
    </row>
    <row r="2080" spans="1:4" ht="22.5" x14ac:dyDescent="0.25">
      <c r="A2080" s="5" t="s">
        <v>3087</v>
      </c>
      <c r="B2080" s="6" t="s">
        <v>1072</v>
      </c>
      <c r="C2080" s="5" t="s">
        <v>3087</v>
      </c>
      <c r="D2080" s="6" t="s">
        <v>1072</v>
      </c>
    </row>
    <row r="2081" spans="1:4" ht="56.25" x14ac:dyDescent="0.25">
      <c r="A2081" s="5" t="s">
        <v>3088</v>
      </c>
      <c r="B2081" s="6" t="s">
        <v>1074</v>
      </c>
      <c r="C2081" s="5" t="s">
        <v>3088</v>
      </c>
      <c r="D2081" s="6" t="s">
        <v>1074</v>
      </c>
    </row>
    <row r="2082" spans="1:4" ht="33.75" x14ac:dyDescent="0.25">
      <c r="A2082" s="5" t="s">
        <v>3089</v>
      </c>
      <c r="B2082" s="6" t="s">
        <v>65</v>
      </c>
      <c r="C2082" s="5"/>
      <c r="D2082" s="6" t="s">
        <v>4778</v>
      </c>
    </row>
    <row r="2083" spans="1:4" ht="22.5" x14ac:dyDescent="0.25">
      <c r="A2083" s="5" t="s">
        <v>3090</v>
      </c>
      <c r="B2083" s="6" t="s">
        <v>52</v>
      </c>
      <c r="C2083" s="5" t="s">
        <v>3090</v>
      </c>
      <c r="D2083" s="6" t="s">
        <v>52</v>
      </c>
    </row>
    <row r="2084" spans="1:4" ht="90" x14ac:dyDescent="0.25">
      <c r="A2084" s="5" t="s">
        <v>3091</v>
      </c>
      <c r="B2084" s="6" t="s">
        <v>717</v>
      </c>
      <c r="C2084" s="5"/>
      <c r="D2084" s="6" t="s">
        <v>4778</v>
      </c>
    </row>
    <row r="2085" spans="1:4" ht="67.5" x14ac:dyDescent="0.25">
      <c r="A2085" s="5" t="s">
        <v>3092</v>
      </c>
      <c r="B2085" s="6" t="s">
        <v>67</v>
      </c>
      <c r="C2085" s="5" t="s">
        <v>3092</v>
      </c>
      <c r="D2085" s="6" t="s">
        <v>67</v>
      </c>
    </row>
    <row r="2086" spans="1:4" ht="101.25" x14ac:dyDescent="0.25">
      <c r="A2086" s="5" t="s">
        <v>3093</v>
      </c>
      <c r="B2086" s="6" t="s">
        <v>1092</v>
      </c>
      <c r="C2086" s="5" t="s">
        <v>3093</v>
      </c>
      <c r="D2086" s="6" t="s">
        <v>1092</v>
      </c>
    </row>
    <row r="2087" spans="1:4" ht="67.5" x14ac:dyDescent="0.25">
      <c r="A2087" s="5" t="s">
        <v>3094</v>
      </c>
      <c r="B2087" s="6" t="s">
        <v>69</v>
      </c>
      <c r="C2087" s="5" t="s">
        <v>3094</v>
      </c>
      <c r="D2087" s="6" t="s">
        <v>69</v>
      </c>
    </row>
    <row r="2088" spans="1:4" ht="56.25" x14ac:dyDescent="0.25">
      <c r="A2088" s="5" t="s">
        <v>3095</v>
      </c>
      <c r="B2088" s="6" t="s">
        <v>5</v>
      </c>
      <c r="C2088" s="5" t="s">
        <v>3095</v>
      </c>
      <c r="D2088" s="6" t="s">
        <v>5</v>
      </c>
    </row>
    <row r="2089" spans="1:4" ht="112.5" x14ac:dyDescent="0.25">
      <c r="A2089" s="5" t="s">
        <v>3096</v>
      </c>
      <c r="B2089" s="6" t="s">
        <v>1144</v>
      </c>
      <c r="C2089" s="5" t="s">
        <v>3096</v>
      </c>
      <c r="D2089" s="6" t="s">
        <v>1144</v>
      </c>
    </row>
    <row r="2090" spans="1:4" ht="22.5" x14ac:dyDescent="0.25">
      <c r="A2090" s="5" t="s">
        <v>3097</v>
      </c>
      <c r="B2090" s="6" t="s">
        <v>3098</v>
      </c>
      <c r="C2090" s="5" t="s">
        <v>3097</v>
      </c>
      <c r="D2090" s="6" t="s">
        <v>3098</v>
      </c>
    </row>
    <row r="2091" spans="1:4" ht="22.5" x14ac:dyDescent="0.25">
      <c r="A2091" s="5" t="s">
        <v>3099</v>
      </c>
      <c r="B2091" s="6" t="s">
        <v>1096</v>
      </c>
      <c r="C2091" s="5" t="s">
        <v>3099</v>
      </c>
      <c r="D2091" s="6" t="s">
        <v>1096</v>
      </c>
    </row>
    <row r="2092" spans="1:4" ht="33.75" x14ac:dyDescent="0.25">
      <c r="A2092" s="5" t="s">
        <v>3100</v>
      </c>
      <c r="B2092" s="6" t="s">
        <v>1098</v>
      </c>
      <c r="C2092" s="5" t="s">
        <v>3100</v>
      </c>
      <c r="D2092" s="6" t="s">
        <v>1098</v>
      </c>
    </row>
    <row r="2093" spans="1:4" ht="33.75" x14ac:dyDescent="0.25">
      <c r="A2093" s="5" t="s">
        <v>3101</v>
      </c>
      <c r="B2093" s="6" t="s">
        <v>7</v>
      </c>
      <c r="C2093" s="5" t="s">
        <v>3101</v>
      </c>
      <c r="D2093" s="6" t="s">
        <v>7</v>
      </c>
    </row>
    <row r="2094" spans="1:4" ht="22.5" x14ac:dyDescent="0.25">
      <c r="A2094" s="5" t="s">
        <v>3102</v>
      </c>
      <c r="B2094" s="6" t="s">
        <v>1102</v>
      </c>
      <c r="C2094" s="5" t="s">
        <v>3102</v>
      </c>
      <c r="D2094" s="6" t="s">
        <v>1102</v>
      </c>
    </row>
    <row r="2095" spans="1:4" ht="56.25" x14ac:dyDescent="0.25">
      <c r="A2095" s="5" t="s">
        <v>3103</v>
      </c>
      <c r="B2095" s="6" t="s">
        <v>1069</v>
      </c>
      <c r="C2095" s="5" t="s">
        <v>3103</v>
      </c>
      <c r="D2095" s="6" t="s">
        <v>1069</v>
      </c>
    </row>
    <row r="2096" spans="1:4" ht="22.5" x14ac:dyDescent="0.25">
      <c r="A2096" s="5" t="s">
        <v>3104</v>
      </c>
      <c r="B2096" s="6" t="s">
        <v>1</v>
      </c>
      <c r="C2096" s="5" t="s">
        <v>3104</v>
      </c>
      <c r="D2096" s="6" t="s">
        <v>1</v>
      </c>
    </row>
    <row r="2097" spans="1:4" ht="67.5" x14ac:dyDescent="0.25">
      <c r="A2097" s="5" t="s">
        <v>3105</v>
      </c>
      <c r="B2097" s="6" t="s">
        <v>67</v>
      </c>
      <c r="C2097" s="5" t="s">
        <v>3105</v>
      </c>
      <c r="D2097" s="6" t="s">
        <v>67</v>
      </c>
    </row>
    <row r="2098" spans="1:4" ht="101.25" x14ac:dyDescent="0.25">
      <c r="A2098" s="5" t="s">
        <v>3106</v>
      </c>
      <c r="B2098" s="6" t="s">
        <v>1092</v>
      </c>
      <c r="C2098" s="5" t="s">
        <v>3106</v>
      </c>
      <c r="D2098" s="6" t="s">
        <v>1092</v>
      </c>
    </row>
    <row r="2099" spans="1:4" ht="22.5" x14ac:dyDescent="0.25">
      <c r="A2099" s="5" t="s">
        <v>3107</v>
      </c>
      <c r="B2099" s="6" t="s">
        <v>3098</v>
      </c>
      <c r="C2099" s="5" t="s">
        <v>3107</v>
      </c>
      <c r="D2099" s="6" t="s">
        <v>3098</v>
      </c>
    </row>
    <row r="2100" spans="1:4" ht="56.25" x14ac:dyDescent="0.25">
      <c r="A2100" s="5" t="s">
        <v>3108</v>
      </c>
      <c r="B2100" s="6" t="s">
        <v>20</v>
      </c>
      <c r="C2100" s="5" t="s">
        <v>3108</v>
      </c>
      <c r="D2100" s="6" t="s">
        <v>20</v>
      </c>
    </row>
    <row r="2101" spans="1:4" ht="22.5" x14ac:dyDescent="0.25">
      <c r="A2101" s="5" t="s">
        <v>3109</v>
      </c>
      <c r="B2101" s="6" t="s">
        <v>1</v>
      </c>
      <c r="C2101" s="5" t="s">
        <v>3109</v>
      </c>
      <c r="D2101" s="6" t="s">
        <v>1</v>
      </c>
    </row>
    <row r="2102" spans="1:4" ht="33.75" x14ac:dyDescent="0.25">
      <c r="A2102" s="5" t="s">
        <v>3110</v>
      </c>
      <c r="B2102" s="6" t="s">
        <v>3</v>
      </c>
      <c r="C2102" s="5"/>
      <c r="D2102" s="6" t="s">
        <v>4778</v>
      </c>
    </row>
    <row r="2103" spans="1:4" ht="22.5" x14ac:dyDescent="0.25">
      <c r="A2103" s="5" t="s">
        <v>3111</v>
      </c>
      <c r="B2103" s="6" t="s">
        <v>52</v>
      </c>
      <c r="C2103" s="5"/>
      <c r="D2103" s="6" t="s">
        <v>4778</v>
      </c>
    </row>
    <row r="2104" spans="1:4" ht="67.5" x14ac:dyDescent="0.25">
      <c r="A2104" s="5" t="s">
        <v>3112</v>
      </c>
      <c r="B2104" s="6" t="s">
        <v>67</v>
      </c>
      <c r="C2104" s="5" t="s">
        <v>3112</v>
      </c>
      <c r="D2104" s="6" t="s">
        <v>67</v>
      </c>
    </row>
    <row r="2105" spans="1:4" ht="56.25" x14ac:dyDescent="0.25">
      <c r="A2105" s="5" t="s">
        <v>3113</v>
      </c>
      <c r="B2105" s="6" t="s">
        <v>5</v>
      </c>
      <c r="C2105" s="5" t="s">
        <v>3113</v>
      </c>
      <c r="D2105" s="6" t="s">
        <v>5</v>
      </c>
    </row>
    <row r="2106" spans="1:4" ht="22.5" x14ac:dyDescent="0.25">
      <c r="A2106" s="5" t="s">
        <v>3114</v>
      </c>
      <c r="B2106" s="6" t="s">
        <v>3115</v>
      </c>
      <c r="C2106" s="5" t="s">
        <v>3114</v>
      </c>
      <c r="D2106" s="6" t="s">
        <v>3115</v>
      </c>
    </row>
    <row r="2107" spans="1:4" ht="22.5" x14ac:dyDescent="0.25">
      <c r="A2107" s="5" t="s">
        <v>3116</v>
      </c>
      <c r="B2107" s="6" t="s">
        <v>3117</v>
      </c>
      <c r="C2107" s="5" t="s">
        <v>3116</v>
      </c>
      <c r="D2107" s="6" t="s">
        <v>3117</v>
      </c>
    </row>
    <row r="2108" spans="1:4" ht="45" x14ac:dyDescent="0.25">
      <c r="A2108" s="5" t="s">
        <v>3118</v>
      </c>
      <c r="B2108" s="6" t="s">
        <v>3119</v>
      </c>
      <c r="C2108" s="19" t="s">
        <v>3118</v>
      </c>
      <c r="D2108" s="20" t="s">
        <v>3119</v>
      </c>
    </row>
    <row r="2109" spans="1:4" ht="22.5" x14ac:dyDescent="0.25">
      <c r="A2109" s="5" t="s">
        <v>3120</v>
      </c>
      <c r="B2109" s="6" t="s">
        <v>1</v>
      </c>
      <c r="C2109" s="5" t="s">
        <v>3120</v>
      </c>
      <c r="D2109" s="6" t="s">
        <v>1</v>
      </c>
    </row>
    <row r="2110" spans="1:4" ht="22.5" x14ac:dyDescent="0.25">
      <c r="A2110" s="5" t="s">
        <v>3121</v>
      </c>
      <c r="B2110" s="6" t="s">
        <v>1</v>
      </c>
      <c r="C2110" s="5" t="s">
        <v>3121</v>
      </c>
      <c r="D2110" s="6" t="s">
        <v>1</v>
      </c>
    </row>
    <row r="2111" spans="1:4" ht="22.5" x14ac:dyDescent="0.25">
      <c r="A2111" s="5" t="s">
        <v>3122</v>
      </c>
      <c r="B2111" s="6" t="s">
        <v>1</v>
      </c>
      <c r="C2111" s="5" t="s">
        <v>3122</v>
      </c>
      <c r="D2111" s="6" t="s">
        <v>1</v>
      </c>
    </row>
    <row r="2112" spans="1:4" ht="22.5" x14ac:dyDescent="0.25">
      <c r="A2112" s="5" t="s">
        <v>3123</v>
      </c>
      <c r="B2112" s="6" t="s">
        <v>1</v>
      </c>
      <c r="C2112" s="5" t="s">
        <v>3123</v>
      </c>
      <c r="D2112" s="6" t="s">
        <v>1</v>
      </c>
    </row>
    <row r="2113" spans="1:4" ht="67.5" x14ac:dyDescent="0.25">
      <c r="A2113" s="5" t="s">
        <v>3124</v>
      </c>
      <c r="B2113" s="6" t="s">
        <v>67</v>
      </c>
      <c r="C2113" s="5" t="s">
        <v>3124</v>
      </c>
      <c r="D2113" s="6" t="s">
        <v>67</v>
      </c>
    </row>
    <row r="2114" spans="1:4" ht="56.25" x14ac:dyDescent="0.25">
      <c r="A2114" s="5" t="s">
        <v>3125</v>
      </c>
      <c r="B2114" s="6" t="s">
        <v>5</v>
      </c>
      <c r="C2114" s="5" t="s">
        <v>3125</v>
      </c>
      <c r="D2114" s="6" t="s">
        <v>5</v>
      </c>
    </row>
    <row r="2115" spans="1:4" ht="33.75" x14ac:dyDescent="0.25">
      <c r="A2115" s="5" t="s">
        <v>3126</v>
      </c>
      <c r="B2115" s="6" t="s">
        <v>848</v>
      </c>
      <c r="C2115" s="19" t="s">
        <v>4805</v>
      </c>
      <c r="D2115" s="24" t="s">
        <v>62</v>
      </c>
    </row>
    <row r="2116" spans="1:4" ht="33.75" x14ac:dyDescent="0.25">
      <c r="A2116" s="5" t="s">
        <v>3127</v>
      </c>
      <c r="B2116" s="6" t="s">
        <v>848</v>
      </c>
      <c r="C2116" s="19" t="s">
        <v>4806</v>
      </c>
      <c r="D2116" s="24" t="s">
        <v>62</v>
      </c>
    </row>
    <row r="2117" spans="1:4" ht="33.75" x14ac:dyDescent="0.25">
      <c r="A2117" s="5" t="s">
        <v>3128</v>
      </c>
      <c r="B2117" s="6" t="s">
        <v>848</v>
      </c>
      <c r="C2117" s="19" t="s">
        <v>4807</v>
      </c>
      <c r="D2117" s="24" t="s">
        <v>62</v>
      </c>
    </row>
    <row r="2118" spans="1:4" ht="45" x14ac:dyDescent="0.25">
      <c r="A2118" s="5" t="s">
        <v>3129</v>
      </c>
      <c r="B2118" s="6" t="s">
        <v>3130</v>
      </c>
      <c r="C2118" s="5" t="s">
        <v>3129</v>
      </c>
      <c r="D2118" s="6" t="s">
        <v>3130</v>
      </c>
    </row>
    <row r="2119" spans="1:4" ht="22.5" x14ac:dyDescent="0.25">
      <c r="A2119" s="5" t="s">
        <v>3131</v>
      </c>
      <c r="B2119" s="6" t="s">
        <v>62</v>
      </c>
      <c r="C2119" s="5" t="s">
        <v>3131</v>
      </c>
      <c r="D2119" s="6" t="s">
        <v>62</v>
      </c>
    </row>
    <row r="2120" spans="1:4" x14ac:dyDescent="0.25">
      <c r="A2120" s="5" t="s">
        <v>3132</v>
      </c>
      <c r="B2120" s="6" t="s">
        <v>1438</v>
      </c>
      <c r="C2120" s="5" t="s">
        <v>3132</v>
      </c>
      <c r="D2120" s="6" t="s">
        <v>1438</v>
      </c>
    </row>
    <row r="2121" spans="1:4" ht="22.5" x14ac:dyDescent="0.25">
      <c r="A2121" s="5" t="s">
        <v>3133</v>
      </c>
      <c r="B2121" s="6" t="s">
        <v>1</v>
      </c>
      <c r="C2121" s="5" t="s">
        <v>3133</v>
      </c>
      <c r="D2121" s="6" t="s">
        <v>1</v>
      </c>
    </row>
    <row r="2122" spans="1:4" ht="45" x14ac:dyDescent="0.25">
      <c r="A2122" s="5" t="s">
        <v>3134</v>
      </c>
      <c r="B2122" s="6" t="s">
        <v>3130</v>
      </c>
      <c r="C2122" s="5" t="s">
        <v>3134</v>
      </c>
      <c r="D2122" s="6" t="s">
        <v>3130</v>
      </c>
    </row>
    <row r="2123" spans="1:4" ht="22.5" x14ac:dyDescent="0.25">
      <c r="A2123" s="5" t="s">
        <v>3135</v>
      </c>
      <c r="B2123" s="6" t="s">
        <v>58</v>
      </c>
      <c r="C2123" s="5" t="s">
        <v>3135</v>
      </c>
      <c r="D2123" s="6" t="s">
        <v>58</v>
      </c>
    </row>
    <row r="2124" spans="1:4" ht="22.5" x14ac:dyDescent="0.25">
      <c r="A2124" s="5" t="s">
        <v>3136</v>
      </c>
      <c r="B2124" s="6" t="s">
        <v>60</v>
      </c>
      <c r="C2124" s="5" t="s">
        <v>3136</v>
      </c>
      <c r="D2124" s="6" t="s">
        <v>60</v>
      </c>
    </row>
    <row r="2125" spans="1:4" ht="22.5" x14ac:dyDescent="0.25">
      <c r="A2125" s="5" t="s">
        <v>3137</v>
      </c>
      <c r="B2125" s="6" t="s">
        <v>62</v>
      </c>
      <c r="C2125" s="5" t="s">
        <v>3137</v>
      </c>
      <c r="D2125" s="6" t="s">
        <v>62</v>
      </c>
    </row>
    <row r="2126" spans="1:4" ht="33.75" x14ac:dyDescent="0.25">
      <c r="A2126" s="5" t="s">
        <v>3138</v>
      </c>
      <c r="B2126" s="6" t="s">
        <v>65</v>
      </c>
      <c r="C2126" s="5"/>
      <c r="D2126" s="6" t="s">
        <v>4778</v>
      </c>
    </row>
    <row r="2127" spans="1:4" ht="67.5" x14ac:dyDescent="0.25">
      <c r="A2127" s="5" t="s">
        <v>3139</v>
      </c>
      <c r="B2127" s="6" t="s">
        <v>67</v>
      </c>
      <c r="C2127" s="5" t="s">
        <v>3139</v>
      </c>
      <c r="D2127" s="6" t="s">
        <v>67</v>
      </c>
    </row>
    <row r="2128" spans="1:4" ht="56.25" x14ac:dyDescent="0.25">
      <c r="A2128" s="5" t="s">
        <v>3140</v>
      </c>
      <c r="B2128" s="6" t="s">
        <v>5</v>
      </c>
      <c r="C2128" s="5" t="s">
        <v>3140</v>
      </c>
      <c r="D2128" s="6" t="s">
        <v>5</v>
      </c>
    </row>
    <row r="2129" spans="1:4" ht="33.75" x14ac:dyDescent="0.25">
      <c r="A2129" s="5" t="s">
        <v>3141</v>
      </c>
      <c r="B2129" s="6" t="s">
        <v>3142</v>
      </c>
      <c r="C2129" s="5" t="s">
        <v>3141</v>
      </c>
      <c r="D2129" s="6" t="s">
        <v>3142</v>
      </c>
    </row>
    <row r="2130" spans="1:4" ht="22.5" x14ac:dyDescent="0.25">
      <c r="A2130" s="5" t="s">
        <v>3143</v>
      </c>
      <c r="B2130" s="6" t="s">
        <v>52</v>
      </c>
      <c r="C2130" s="5" t="s">
        <v>3143</v>
      </c>
      <c r="D2130" s="6" t="s">
        <v>52</v>
      </c>
    </row>
    <row r="2131" spans="1:4" ht="22.5" x14ac:dyDescent="0.25">
      <c r="A2131" s="5" t="s">
        <v>3144</v>
      </c>
      <c r="B2131" s="6" t="s">
        <v>62</v>
      </c>
      <c r="C2131" s="5" t="s">
        <v>3144</v>
      </c>
      <c r="D2131" s="6" t="s">
        <v>62</v>
      </c>
    </row>
    <row r="2132" spans="1:4" ht="22.5" x14ac:dyDescent="0.25">
      <c r="A2132" s="5" t="s">
        <v>3145</v>
      </c>
      <c r="B2132" s="6" t="s">
        <v>62</v>
      </c>
      <c r="C2132" s="5" t="s">
        <v>3145</v>
      </c>
      <c r="D2132" s="6" t="s">
        <v>62</v>
      </c>
    </row>
    <row r="2133" spans="1:4" ht="22.5" x14ac:dyDescent="0.25">
      <c r="A2133" s="5" t="s">
        <v>3146</v>
      </c>
      <c r="B2133" s="6" t="s">
        <v>1</v>
      </c>
      <c r="C2133" s="5" t="s">
        <v>3146</v>
      </c>
      <c r="D2133" s="6" t="s">
        <v>1</v>
      </c>
    </row>
    <row r="2134" spans="1:4" ht="22.5" x14ac:dyDescent="0.25">
      <c r="A2134" s="5" t="s">
        <v>3147</v>
      </c>
      <c r="B2134" s="6" t="s">
        <v>3148</v>
      </c>
      <c r="C2134" s="5" t="s">
        <v>3147</v>
      </c>
      <c r="D2134" s="6" t="s">
        <v>3148</v>
      </c>
    </row>
    <row r="2135" spans="1:4" ht="78.75" x14ac:dyDescent="0.25">
      <c r="A2135" s="5" t="s">
        <v>3149</v>
      </c>
      <c r="B2135" s="6" t="s">
        <v>3150</v>
      </c>
      <c r="C2135" s="5"/>
      <c r="D2135" s="6" t="s">
        <v>4778</v>
      </c>
    </row>
    <row r="2136" spans="1:4" ht="22.5" x14ac:dyDescent="0.25">
      <c r="A2136" s="5" t="s">
        <v>3151</v>
      </c>
      <c r="B2136" s="6" t="s">
        <v>3152</v>
      </c>
      <c r="C2136" s="5" t="s">
        <v>3151</v>
      </c>
      <c r="D2136" s="6" t="s">
        <v>3152</v>
      </c>
    </row>
    <row r="2137" spans="1:4" ht="45" x14ac:dyDescent="0.25">
      <c r="A2137" s="5" t="s">
        <v>3153</v>
      </c>
      <c r="B2137" s="6" t="s">
        <v>3154</v>
      </c>
      <c r="C2137" s="5" t="s">
        <v>3153</v>
      </c>
      <c r="D2137" s="6" t="s">
        <v>3154</v>
      </c>
    </row>
    <row r="2138" spans="1:4" ht="22.5" x14ac:dyDescent="0.25">
      <c r="A2138" s="5" t="s">
        <v>3155</v>
      </c>
      <c r="B2138" s="6" t="s">
        <v>58</v>
      </c>
      <c r="C2138" s="5" t="s">
        <v>3155</v>
      </c>
      <c r="D2138" s="6" t="s">
        <v>58</v>
      </c>
    </row>
    <row r="2139" spans="1:4" ht="22.5" x14ac:dyDescent="0.25">
      <c r="A2139" s="5" t="s">
        <v>3156</v>
      </c>
      <c r="B2139" s="6" t="s">
        <v>60</v>
      </c>
      <c r="C2139" s="5" t="s">
        <v>3156</v>
      </c>
      <c r="D2139" s="6" t="s">
        <v>60</v>
      </c>
    </row>
    <row r="2140" spans="1:4" ht="22.5" x14ac:dyDescent="0.25">
      <c r="A2140" s="5" t="s">
        <v>3157</v>
      </c>
      <c r="B2140" s="6" t="s">
        <v>62</v>
      </c>
      <c r="C2140" s="5" t="s">
        <v>3157</v>
      </c>
      <c r="D2140" s="6" t="s">
        <v>62</v>
      </c>
    </row>
    <row r="2141" spans="1:4" ht="33.75" x14ac:dyDescent="0.25">
      <c r="A2141" s="5" t="s">
        <v>3158</v>
      </c>
      <c r="B2141" s="6" t="s">
        <v>65</v>
      </c>
      <c r="C2141" s="5"/>
      <c r="D2141" s="6" t="s">
        <v>4778</v>
      </c>
    </row>
    <row r="2142" spans="1:4" ht="67.5" x14ac:dyDescent="0.25">
      <c r="A2142" s="5" t="s">
        <v>3159</v>
      </c>
      <c r="B2142" s="6" t="s">
        <v>67</v>
      </c>
      <c r="C2142" s="5" t="s">
        <v>3159</v>
      </c>
      <c r="D2142" s="6" t="s">
        <v>67</v>
      </c>
    </row>
    <row r="2143" spans="1:4" ht="67.5" x14ac:dyDescent="0.25">
      <c r="A2143" s="5" t="s">
        <v>3160</v>
      </c>
      <c r="B2143" s="6" t="s">
        <v>69</v>
      </c>
      <c r="C2143" s="5"/>
      <c r="D2143" s="6" t="s">
        <v>4778</v>
      </c>
    </row>
    <row r="2144" spans="1:4" ht="56.25" x14ac:dyDescent="0.25">
      <c r="A2144" s="5" t="s">
        <v>3161</v>
      </c>
      <c r="B2144" s="6" t="s">
        <v>5</v>
      </c>
      <c r="C2144" s="5" t="s">
        <v>3161</v>
      </c>
      <c r="D2144" s="6" t="s">
        <v>5</v>
      </c>
    </row>
    <row r="2145" spans="1:4" ht="22.5" x14ac:dyDescent="0.25">
      <c r="A2145" s="5" t="s">
        <v>3162</v>
      </c>
      <c r="B2145" s="6" t="s">
        <v>1</v>
      </c>
      <c r="C2145" s="5"/>
      <c r="D2145" s="6" t="s">
        <v>4778</v>
      </c>
    </row>
    <row r="2146" spans="1:4" ht="33.75" x14ac:dyDescent="0.25">
      <c r="A2146" s="5" t="s">
        <v>3163</v>
      </c>
      <c r="B2146" s="6" t="s">
        <v>7</v>
      </c>
      <c r="C2146" s="5" t="s">
        <v>3163</v>
      </c>
      <c r="D2146" s="6" t="s">
        <v>7</v>
      </c>
    </row>
    <row r="2147" spans="1:4" ht="33.75" x14ac:dyDescent="0.25">
      <c r="A2147" s="5" t="s">
        <v>3164</v>
      </c>
      <c r="B2147" s="6" t="s">
        <v>3165</v>
      </c>
      <c r="C2147" s="5" t="s">
        <v>3164</v>
      </c>
      <c r="D2147" s="6" t="s">
        <v>3165</v>
      </c>
    </row>
    <row r="2148" spans="1:4" ht="33.75" x14ac:dyDescent="0.25">
      <c r="A2148" s="5" t="s">
        <v>3166</v>
      </c>
      <c r="B2148" s="6" t="s">
        <v>7</v>
      </c>
      <c r="C2148" s="5" t="s">
        <v>3166</v>
      </c>
      <c r="D2148" s="6" t="s">
        <v>7</v>
      </c>
    </row>
    <row r="2149" spans="1:4" ht="22.5" x14ac:dyDescent="0.25">
      <c r="A2149" s="5" t="s">
        <v>3167</v>
      </c>
      <c r="B2149" s="6" t="s">
        <v>1</v>
      </c>
      <c r="C2149" s="5" t="s">
        <v>3167</v>
      </c>
      <c r="D2149" s="6" t="s">
        <v>1</v>
      </c>
    </row>
    <row r="2150" spans="1:4" ht="45" x14ac:dyDescent="0.25">
      <c r="A2150" s="5" t="s">
        <v>3168</v>
      </c>
      <c r="B2150" s="6" t="s">
        <v>3169</v>
      </c>
      <c r="C2150" s="5"/>
      <c r="D2150" s="6" t="s">
        <v>4778</v>
      </c>
    </row>
    <row r="2151" spans="1:4" ht="22.5" x14ac:dyDescent="0.25">
      <c r="A2151" s="5" t="s">
        <v>3170</v>
      </c>
      <c r="B2151" s="6" t="s">
        <v>1483</v>
      </c>
      <c r="C2151" s="5" t="s">
        <v>3170</v>
      </c>
      <c r="D2151" s="6" t="s">
        <v>1483</v>
      </c>
    </row>
    <row r="2152" spans="1:4" ht="22.5" x14ac:dyDescent="0.25">
      <c r="A2152" s="5" t="s">
        <v>3171</v>
      </c>
      <c r="B2152" s="6" t="s">
        <v>3172</v>
      </c>
      <c r="C2152" s="5"/>
      <c r="D2152" s="6" t="s">
        <v>4778</v>
      </c>
    </row>
    <row r="2153" spans="1:4" ht="33.75" x14ac:dyDescent="0.25">
      <c r="A2153" s="5" t="s">
        <v>3173</v>
      </c>
      <c r="B2153" s="6" t="s">
        <v>3174</v>
      </c>
      <c r="C2153" s="5" t="s">
        <v>3173</v>
      </c>
      <c r="D2153" s="6" t="s">
        <v>3174</v>
      </c>
    </row>
    <row r="2154" spans="1:4" ht="22.5" x14ac:dyDescent="0.25">
      <c r="A2154" s="5" t="s">
        <v>3175</v>
      </c>
      <c r="B2154" s="6" t="s">
        <v>3176</v>
      </c>
      <c r="C2154" s="5" t="s">
        <v>3175</v>
      </c>
      <c r="D2154" s="6" t="s">
        <v>3176</v>
      </c>
    </row>
    <row r="2155" spans="1:4" ht="22.5" x14ac:dyDescent="0.25">
      <c r="A2155" s="5" t="s">
        <v>3177</v>
      </c>
      <c r="B2155" s="6" t="s">
        <v>3178</v>
      </c>
      <c r="C2155" s="5" t="s">
        <v>3177</v>
      </c>
      <c r="D2155" s="6" t="s">
        <v>3178</v>
      </c>
    </row>
    <row r="2156" spans="1:4" ht="22.5" x14ac:dyDescent="0.25">
      <c r="A2156" s="5" t="s">
        <v>3179</v>
      </c>
      <c r="B2156" s="6" t="s">
        <v>3172</v>
      </c>
      <c r="C2156" s="5" t="s">
        <v>3179</v>
      </c>
      <c r="D2156" s="6" t="s">
        <v>3172</v>
      </c>
    </row>
    <row r="2157" spans="1:4" ht="56.25" x14ac:dyDescent="0.25">
      <c r="A2157" s="5" t="s">
        <v>3180</v>
      </c>
      <c r="B2157" s="6" t="s">
        <v>3181</v>
      </c>
      <c r="C2157" s="5" t="s">
        <v>3180</v>
      </c>
      <c r="D2157" s="6" t="s">
        <v>3181</v>
      </c>
    </row>
    <row r="2158" spans="1:4" ht="22.5" x14ac:dyDescent="0.25">
      <c r="A2158" s="5" t="s">
        <v>3182</v>
      </c>
      <c r="B2158" s="6" t="s">
        <v>3183</v>
      </c>
      <c r="C2158" s="5" t="s">
        <v>3182</v>
      </c>
      <c r="D2158" s="6" t="s">
        <v>3183</v>
      </c>
    </row>
    <row r="2159" spans="1:4" ht="22.5" x14ac:dyDescent="0.25">
      <c r="A2159" s="5" t="s">
        <v>3184</v>
      </c>
      <c r="B2159" s="6" t="s">
        <v>3185</v>
      </c>
      <c r="C2159" s="5" t="s">
        <v>3184</v>
      </c>
      <c r="D2159" s="6" t="s">
        <v>3185</v>
      </c>
    </row>
    <row r="2160" spans="1:4" ht="22.5" x14ac:dyDescent="0.25">
      <c r="A2160" s="5" t="s">
        <v>3186</v>
      </c>
      <c r="B2160" s="6" t="s">
        <v>3187</v>
      </c>
      <c r="C2160" s="5" t="s">
        <v>3186</v>
      </c>
      <c r="D2160" s="6" t="s">
        <v>3187</v>
      </c>
    </row>
    <row r="2161" spans="1:4" ht="22.5" x14ac:dyDescent="0.25">
      <c r="A2161" s="5" t="s">
        <v>3188</v>
      </c>
      <c r="B2161" s="6" t="s">
        <v>3189</v>
      </c>
      <c r="C2161" s="5" t="s">
        <v>3188</v>
      </c>
      <c r="D2161" s="6" t="s">
        <v>3189</v>
      </c>
    </row>
    <row r="2162" spans="1:4" ht="33.75" x14ac:dyDescent="0.25">
      <c r="A2162" s="5" t="s">
        <v>3190</v>
      </c>
      <c r="B2162" s="6" t="s">
        <v>3191</v>
      </c>
      <c r="C2162" s="5" t="s">
        <v>3190</v>
      </c>
      <c r="D2162" s="6" t="s">
        <v>3191</v>
      </c>
    </row>
    <row r="2163" spans="1:4" ht="56.25" x14ac:dyDescent="0.25">
      <c r="A2163" s="5" t="s">
        <v>3192</v>
      </c>
      <c r="B2163" s="6" t="s">
        <v>3193</v>
      </c>
      <c r="C2163" s="5"/>
      <c r="D2163" s="6" t="s">
        <v>4778</v>
      </c>
    </row>
    <row r="2164" spans="1:4" ht="22.5" x14ac:dyDescent="0.25">
      <c r="A2164" s="5" t="s">
        <v>3194</v>
      </c>
      <c r="B2164" s="6" t="s">
        <v>1120</v>
      </c>
      <c r="C2164" s="5" t="s">
        <v>3194</v>
      </c>
      <c r="D2164" s="6" t="s">
        <v>1120</v>
      </c>
    </row>
    <row r="2165" spans="1:4" ht="22.5" x14ac:dyDescent="0.25">
      <c r="A2165" s="5" t="s">
        <v>3195</v>
      </c>
      <c r="B2165" s="6" t="s">
        <v>1</v>
      </c>
      <c r="C2165" s="5" t="s">
        <v>3195</v>
      </c>
      <c r="D2165" s="6" t="s">
        <v>1</v>
      </c>
    </row>
    <row r="2166" spans="1:4" ht="22.5" x14ac:dyDescent="0.25">
      <c r="A2166" s="5" t="s">
        <v>3196</v>
      </c>
      <c r="B2166" s="6" t="s">
        <v>1</v>
      </c>
      <c r="C2166" s="5" t="s">
        <v>3196</v>
      </c>
      <c r="D2166" s="6" t="s">
        <v>1</v>
      </c>
    </row>
    <row r="2167" spans="1:4" ht="22.5" x14ac:dyDescent="0.25">
      <c r="A2167" s="5" t="s">
        <v>3197</v>
      </c>
      <c r="B2167" s="6" t="s">
        <v>1</v>
      </c>
      <c r="C2167" s="5" t="s">
        <v>3197</v>
      </c>
      <c r="D2167" s="6" t="s">
        <v>1</v>
      </c>
    </row>
    <row r="2168" spans="1:4" ht="22.5" x14ac:dyDescent="0.25">
      <c r="A2168" s="5" t="s">
        <v>3198</v>
      </c>
      <c r="B2168" s="6" t="s">
        <v>3199</v>
      </c>
      <c r="C2168" s="5" t="s">
        <v>3198</v>
      </c>
      <c r="D2168" s="6" t="s">
        <v>3199</v>
      </c>
    </row>
    <row r="2169" spans="1:4" ht="33.75" x14ac:dyDescent="0.25">
      <c r="A2169" s="5" t="s">
        <v>3200</v>
      </c>
      <c r="B2169" s="6" t="s">
        <v>3201</v>
      </c>
      <c r="C2169" s="5"/>
      <c r="D2169" s="6" t="s">
        <v>4778</v>
      </c>
    </row>
    <row r="2170" spans="1:4" ht="45" x14ac:dyDescent="0.25">
      <c r="A2170" s="5" t="s">
        <v>3202</v>
      </c>
      <c r="B2170" s="6" t="s">
        <v>3203</v>
      </c>
      <c r="C2170" s="5" t="s">
        <v>3202</v>
      </c>
      <c r="D2170" s="6" t="s">
        <v>3203</v>
      </c>
    </row>
    <row r="2171" spans="1:4" ht="33.75" x14ac:dyDescent="0.25">
      <c r="A2171" s="5" t="s">
        <v>3204</v>
      </c>
      <c r="B2171" s="6" t="s">
        <v>3205</v>
      </c>
      <c r="C2171" s="5" t="s">
        <v>3204</v>
      </c>
      <c r="D2171" s="6" t="s">
        <v>3205</v>
      </c>
    </row>
    <row r="2172" spans="1:4" ht="33.75" x14ac:dyDescent="0.25">
      <c r="A2172" s="5" t="s">
        <v>3206</v>
      </c>
      <c r="B2172" s="6" t="s">
        <v>3207</v>
      </c>
      <c r="C2172" s="5" t="s">
        <v>3206</v>
      </c>
      <c r="D2172" s="6" t="s">
        <v>3207</v>
      </c>
    </row>
    <row r="2173" spans="1:4" x14ac:dyDescent="0.25">
      <c r="A2173" s="5" t="s">
        <v>3208</v>
      </c>
      <c r="B2173" s="6" t="s">
        <v>3209</v>
      </c>
      <c r="C2173" s="5" t="s">
        <v>3208</v>
      </c>
      <c r="D2173" s="6" t="s">
        <v>3209</v>
      </c>
    </row>
    <row r="2174" spans="1:4" ht="56.25" x14ac:dyDescent="0.25">
      <c r="A2174" s="5" t="s">
        <v>3210</v>
      </c>
      <c r="B2174" s="6" t="s">
        <v>3211</v>
      </c>
      <c r="C2174" s="5" t="s">
        <v>3210</v>
      </c>
      <c r="D2174" s="6" t="s">
        <v>3211</v>
      </c>
    </row>
    <row r="2175" spans="1:4" ht="22.5" x14ac:dyDescent="0.25">
      <c r="A2175" s="5" t="s">
        <v>3212</v>
      </c>
      <c r="B2175" s="6" t="s">
        <v>3213</v>
      </c>
      <c r="C2175" s="5" t="s">
        <v>3212</v>
      </c>
      <c r="D2175" s="6" t="s">
        <v>3213</v>
      </c>
    </row>
    <row r="2176" spans="1:4" ht="56.25" x14ac:dyDescent="0.25">
      <c r="A2176" s="5" t="s">
        <v>3214</v>
      </c>
      <c r="B2176" s="6" t="s">
        <v>3215</v>
      </c>
      <c r="C2176" s="5" t="s">
        <v>3214</v>
      </c>
      <c r="D2176" s="6" t="s">
        <v>3215</v>
      </c>
    </row>
    <row r="2177" spans="1:4" ht="22.5" x14ac:dyDescent="0.25">
      <c r="A2177" s="5" t="s">
        <v>3216</v>
      </c>
      <c r="B2177" s="6" t="s">
        <v>1</v>
      </c>
      <c r="C2177" s="5" t="s">
        <v>3216</v>
      </c>
      <c r="D2177" s="6" t="s">
        <v>1</v>
      </c>
    </row>
    <row r="2178" spans="1:4" ht="22.5" x14ac:dyDescent="0.25">
      <c r="A2178" s="5" t="s">
        <v>3217</v>
      </c>
      <c r="B2178" s="6" t="s">
        <v>62</v>
      </c>
      <c r="C2178" s="5" t="s">
        <v>3217</v>
      </c>
      <c r="D2178" s="6" t="s">
        <v>62</v>
      </c>
    </row>
    <row r="2179" spans="1:4" ht="22.5" x14ac:dyDescent="0.25">
      <c r="A2179" s="5" t="s">
        <v>3218</v>
      </c>
      <c r="B2179" s="6" t="s">
        <v>1</v>
      </c>
      <c r="C2179" s="5" t="s">
        <v>3218</v>
      </c>
      <c r="D2179" s="6" t="s">
        <v>1</v>
      </c>
    </row>
    <row r="2180" spans="1:4" ht="56.25" x14ac:dyDescent="0.25">
      <c r="A2180" s="5" t="s">
        <v>3219</v>
      </c>
      <c r="B2180" s="6" t="s">
        <v>5</v>
      </c>
      <c r="C2180" s="5" t="s">
        <v>3219</v>
      </c>
      <c r="D2180" s="6" t="s">
        <v>5</v>
      </c>
    </row>
    <row r="2181" spans="1:4" ht="22.5" x14ac:dyDescent="0.25">
      <c r="A2181" s="5" t="s">
        <v>3220</v>
      </c>
      <c r="B2181" s="6" t="s">
        <v>58</v>
      </c>
      <c r="C2181" s="5" t="s">
        <v>3220</v>
      </c>
      <c r="D2181" s="6" t="s">
        <v>58</v>
      </c>
    </row>
    <row r="2182" spans="1:4" ht="22.5" x14ac:dyDescent="0.25">
      <c r="A2182" s="5" t="s">
        <v>3221</v>
      </c>
      <c r="B2182" s="6" t="s">
        <v>60</v>
      </c>
      <c r="C2182" s="5" t="s">
        <v>3221</v>
      </c>
      <c r="D2182" s="6" t="s">
        <v>60</v>
      </c>
    </row>
    <row r="2183" spans="1:4" ht="22.5" x14ac:dyDescent="0.25">
      <c r="A2183" s="5" t="s">
        <v>3222</v>
      </c>
      <c r="B2183" s="6" t="s">
        <v>62</v>
      </c>
      <c r="C2183" s="5" t="s">
        <v>3222</v>
      </c>
      <c r="D2183" s="6" t="s">
        <v>62</v>
      </c>
    </row>
    <row r="2184" spans="1:4" ht="22.5" x14ac:dyDescent="0.25">
      <c r="A2184" s="5" t="s">
        <v>3223</v>
      </c>
      <c r="B2184" s="6" t="s">
        <v>1</v>
      </c>
      <c r="C2184" s="5" t="s">
        <v>3223</v>
      </c>
      <c r="D2184" s="6" t="s">
        <v>1</v>
      </c>
    </row>
    <row r="2185" spans="1:4" ht="33.75" x14ac:dyDescent="0.25">
      <c r="A2185" s="5" t="s">
        <v>3224</v>
      </c>
      <c r="B2185" s="6" t="s">
        <v>65</v>
      </c>
      <c r="C2185" s="5"/>
      <c r="D2185" s="6" t="s">
        <v>4778</v>
      </c>
    </row>
    <row r="2186" spans="1:4" ht="22.5" x14ac:dyDescent="0.25">
      <c r="A2186" s="5" t="s">
        <v>3225</v>
      </c>
      <c r="B2186" s="6" t="s">
        <v>52</v>
      </c>
      <c r="C2186" s="5"/>
      <c r="D2186" s="6" t="s">
        <v>4778</v>
      </c>
    </row>
    <row r="2187" spans="1:4" ht="67.5" x14ac:dyDescent="0.25">
      <c r="A2187" s="5" t="s">
        <v>3226</v>
      </c>
      <c r="B2187" s="6" t="s">
        <v>67</v>
      </c>
      <c r="C2187" s="5" t="s">
        <v>3226</v>
      </c>
      <c r="D2187" s="6" t="s">
        <v>67</v>
      </c>
    </row>
    <row r="2188" spans="1:4" ht="56.25" x14ac:dyDescent="0.25">
      <c r="A2188" s="5" t="s">
        <v>3227</v>
      </c>
      <c r="B2188" s="6" t="s">
        <v>5</v>
      </c>
      <c r="C2188" s="5" t="s">
        <v>3227</v>
      </c>
      <c r="D2188" s="6" t="s">
        <v>5</v>
      </c>
    </row>
    <row r="2189" spans="1:4" ht="22.5" x14ac:dyDescent="0.25">
      <c r="A2189" s="5" t="s">
        <v>3228</v>
      </c>
      <c r="B2189" s="6" t="s">
        <v>1</v>
      </c>
      <c r="C2189" s="5" t="s">
        <v>3228</v>
      </c>
      <c r="D2189" s="6" t="s">
        <v>1</v>
      </c>
    </row>
    <row r="2190" spans="1:4" ht="67.5" x14ac:dyDescent="0.25">
      <c r="A2190" s="5" t="s">
        <v>3229</v>
      </c>
      <c r="B2190" s="6" t="s">
        <v>3230</v>
      </c>
      <c r="C2190" s="5" t="s">
        <v>3229</v>
      </c>
      <c r="D2190" s="6" t="s">
        <v>3230</v>
      </c>
    </row>
    <row r="2191" spans="1:4" ht="78.75" x14ac:dyDescent="0.25">
      <c r="A2191" s="5" t="s">
        <v>3231</v>
      </c>
      <c r="B2191" s="6" t="s">
        <v>3232</v>
      </c>
      <c r="C2191" s="5"/>
      <c r="D2191" s="6" t="s">
        <v>4778</v>
      </c>
    </row>
    <row r="2192" spans="1:4" ht="78.75" x14ac:dyDescent="0.25">
      <c r="A2192" s="5" t="s">
        <v>3233</v>
      </c>
      <c r="B2192" s="6" t="s">
        <v>3234</v>
      </c>
      <c r="C2192" s="5" t="s">
        <v>3233</v>
      </c>
      <c r="D2192" s="6" t="s">
        <v>3234</v>
      </c>
    </row>
    <row r="2193" spans="1:4" ht="33.75" x14ac:dyDescent="0.25">
      <c r="A2193" s="5" t="s">
        <v>3235</v>
      </c>
      <c r="B2193" s="6" t="s">
        <v>3236</v>
      </c>
      <c r="C2193" s="5" t="s">
        <v>3235</v>
      </c>
      <c r="D2193" s="6" t="s">
        <v>3236</v>
      </c>
    </row>
    <row r="2194" spans="1:4" ht="22.5" x14ac:dyDescent="0.25">
      <c r="A2194" s="5" t="s">
        <v>3237</v>
      </c>
      <c r="B2194" s="6" t="s">
        <v>62</v>
      </c>
      <c r="C2194" s="5" t="s">
        <v>3237</v>
      </c>
      <c r="D2194" s="6" t="s">
        <v>62</v>
      </c>
    </row>
    <row r="2195" spans="1:4" ht="22.5" x14ac:dyDescent="0.25">
      <c r="A2195" s="5" t="s">
        <v>3238</v>
      </c>
      <c r="B2195" s="6" t="s">
        <v>1</v>
      </c>
      <c r="C2195" s="5" t="s">
        <v>3238</v>
      </c>
      <c r="D2195" s="6" t="s">
        <v>1</v>
      </c>
    </row>
    <row r="2196" spans="1:4" ht="101.25" x14ac:dyDescent="0.25">
      <c r="A2196" s="5" t="s">
        <v>3239</v>
      </c>
      <c r="B2196" s="6" t="s">
        <v>3240</v>
      </c>
      <c r="C2196" s="5" t="s">
        <v>3239</v>
      </c>
      <c r="D2196" s="6" t="s">
        <v>3240</v>
      </c>
    </row>
    <row r="2197" spans="1:4" ht="22.5" x14ac:dyDescent="0.25">
      <c r="A2197" s="5" t="s">
        <v>3241</v>
      </c>
      <c r="B2197" s="6" t="s">
        <v>1</v>
      </c>
      <c r="C2197" s="5" t="s">
        <v>3241</v>
      </c>
      <c r="D2197" s="6" t="s">
        <v>1</v>
      </c>
    </row>
    <row r="2198" spans="1:4" ht="22.5" x14ac:dyDescent="0.25">
      <c r="A2198" s="5" t="s">
        <v>3242</v>
      </c>
      <c r="B2198" s="6" t="s">
        <v>58</v>
      </c>
      <c r="C2198" s="5" t="s">
        <v>3242</v>
      </c>
      <c r="D2198" s="6" t="s">
        <v>58</v>
      </c>
    </row>
    <row r="2199" spans="1:4" ht="22.5" x14ac:dyDescent="0.25">
      <c r="A2199" s="5" t="s">
        <v>3243</v>
      </c>
      <c r="B2199" s="6" t="s">
        <v>62</v>
      </c>
      <c r="C2199" s="5" t="s">
        <v>3243</v>
      </c>
      <c r="D2199" s="6" t="s">
        <v>62</v>
      </c>
    </row>
    <row r="2200" spans="1:4" ht="22.5" x14ac:dyDescent="0.25">
      <c r="A2200" s="5" t="s">
        <v>3244</v>
      </c>
      <c r="B2200" s="6" t="s">
        <v>1</v>
      </c>
      <c r="C2200" s="5" t="s">
        <v>3244</v>
      </c>
      <c r="D2200" s="6" t="s">
        <v>1</v>
      </c>
    </row>
    <row r="2201" spans="1:4" x14ac:dyDescent="0.25">
      <c r="A2201" s="5" t="s">
        <v>3245</v>
      </c>
      <c r="B2201" s="6" t="s">
        <v>1438</v>
      </c>
      <c r="C2201" s="5" t="s">
        <v>3245</v>
      </c>
      <c r="D2201" s="6" t="s">
        <v>1438</v>
      </c>
    </row>
    <row r="2202" spans="1:4" ht="33.75" x14ac:dyDescent="0.25">
      <c r="A2202" s="5" t="s">
        <v>3246</v>
      </c>
      <c r="B2202" s="6" t="s">
        <v>65</v>
      </c>
      <c r="C2202" s="5"/>
      <c r="D2202" s="6" t="s">
        <v>4778</v>
      </c>
    </row>
    <row r="2203" spans="1:4" ht="67.5" x14ac:dyDescent="0.25">
      <c r="A2203" s="5" t="s">
        <v>3247</v>
      </c>
      <c r="B2203" s="6" t="s">
        <v>67</v>
      </c>
      <c r="C2203" s="5" t="s">
        <v>3247</v>
      </c>
      <c r="D2203" s="6" t="s">
        <v>67</v>
      </c>
    </row>
    <row r="2204" spans="1:4" ht="33.75" x14ac:dyDescent="0.25">
      <c r="A2204" s="7" t="s">
        <v>4972</v>
      </c>
      <c r="B2204" s="8" t="s">
        <v>4972</v>
      </c>
      <c r="C2204" s="5" t="s">
        <v>4800</v>
      </c>
      <c r="D2204" s="9" t="s">
        <v>7</v>
      </c>
    </row>
    <row r="2205" spans="1:4" ht="22.5" x14ac:dyDescent="0.25">
      <c r="A2205" s="5" t="s">
        <v>3248</v>
      </c>
      <c r="B2205" s="6" t="s">
        <v>52</v>
      </c>
      <c r="C2205" s="5" t="s">
        <v>3248</v>
      </c>
      <c r="D2205" s="6" t="s">
        <v>52</v>
      </c>
    </row>
    <row r="2206" spans="1:4" ht="22.5" x14ac:dyDescent="0.25">
      <c r="A2206" s="7" t="s">
        <v>4972</v>
      </c>
      <c r="B2206" s="8" t="s">
        <v>4972</v>
      </c>
      <c r="C2206" s="5" t="s">
        <v>4801</v>
      </c>
      <c r="D2206" s="9" t="s">
        <v>4714</v>
      </c>
    </row>
    <row r="2207" spans="1:4" ht="22.5" x14ac:dyDescent="0.25">
      <c r="A2207" s="7" t="s">
        <v>4972</v>
      </c>
      <c r="B2207" s="8" t="s">
        <v>4972</v>
      </c>
      <c r="C2207" s="5" t="s">
        <v>4802</v>
      </c>
      <c r="D2207" s="9" t="s">
        <v>4714</v>
      </c>
    </row>
    <row r="2208" spans="1:4" ht="45" x14ac:dyDescent="0.25">
      <c r="A2208" s="7" t="s">
        <v>4972</v>
      </c>
      <c r="B2208" s="8" t="s">
        <v>4972</v>
      </c>
      <c r="C2208" s="5" t="s">
        <v>4803</v>
      </c>
      <c r="D2208" s="9" t="s">
        <v>4715</v>
      </c>
    </row>
    <row r="2209" spans="1:4" ht="56.25" x14ac:dyDescent="0.25">
      <c r="A2209" s="5" t="s">
        <v>3249</v>
      </c>
      <c r="B2209" s="6" t="s">
        <v>1069</v>
      </c>
      <c r="C2209" s="5" t="s">
        <v>3249</v>
      </c>
      <c r="D2209" s="6" t="s">
        <v>1069</v>
      </c>
    </row>
    <row r="2210" spans="1:4" ht="22.5" x14ac:dyDescent="0.25">
      <c r="A2210" s="5" t="s">
        <v>3250</v>
      </c>
      <c r="B2210" s="6" t="s">
        <v>1</v>
      </c>
      <c r="C2210" s="5" t="s">
        <v>3250</v>
      </c>
      <c r="D2210" s="6" t="s">
        <v>1</v>
      </c>
    </row>
    <row r="2211" spans="1:4" ht="33.75" x14ac:dyDescent="0.25">
      <c r="A2211" s="5" t="s">
        <v>3251</v>
      </c>
      <c r="B2211" s="6" t="s">
        <v>3252</v>
      </c>
      <c r="C2211" s="5" t="s">
        <v>3251</v>
      </c>
      <c r="D2211" s="6" t="s">
        <v>3252</v>
      </c>
    </row>
    <row r="2212" spans="1:4" ht="33.75" x14ac:dyDescent="0.25">
      <c r="A2212" s="5" t="s">
        <v>3253</v>
      </c>
      <c r="B2212" s="6" t="s">
        <v>454</v>
      </c>
      <c r="C2212" s="5" t="s">
        <v>3253</v>
      </c>
      <c r="D2212" s="6" t="s">
        <v>454</v>
      </c>
    </row>
    <row r="2213" spans="1:4" ht="56.25" x14ac:dyDescent="0.25">
      <c r="A2213" s="5" t="s">
        <v>3254</v>
      </c>
      <c r="B2213" s="6" t="s">
        <v>1069</v>
      </c>
      <c r="C2213" s="5" t="s">
        <v>3254</v>
      </c>
      <c r="D2213" s="6" t="s">
        <v>1069</v>
      </c>
    </row>
    <row r="2214" spans="1:4" ht="22.5" x14ac:dyDescent="0.25">
      <c r="A2214" s="5" t="s">
        <v>3255</v>
      </c>
      <c r="B2214" s="6" t="s">
        <v>1</v>
      </c>
      <c r="C2214" s="5" t="s">
        <v>3255</v>
      </c>
      <c r="D2214" s="6" t="s">
        <v>1</v>
      </c>
    </row>
    <row r="2215" spans="1:4" ht="33.75" x14ac:dyDescent="0.25">
      <c r="A2215" s="5" t="s">
        <v>3256</v>
      </c>
      <c r="B2215" s="6" t="s">
        <v>3</v>
      </c>
      <c r="C2215" s="5"/>
      <c r="D2215" s="6" t="s">
        <v>4778</v>
      </c>
    </row>
    <row r="2216" spans="1:4" ht="22.5" x14ac:dyDescent="0.25">
      <c r="A2216" s="5" t="s">
        <v>3257</v>
      </c>
      <c r="B2216" s="6" t="s">
        <v>1673</v>
      </c>
      <c r="C2216" s="5" t="s">
        <v>3257</v>
      </c>
      <c r="D2216" s="6" t="s">
        <v>1673</v>
      </c>
    </row>
    <row r="2217" spans="1:4" ht="56.25" x14ac:dyDescent="0.25">
      <c r="A2217" s="5" t="s">
        <v>3258</v>
      </c>
      <c r="B2217" s="6" t="s">
        <v>1069</v>
      </c>
      <c r="C2217" s="21" t="str">
        <f>A2217</f>
        <v>31 1 03 90049</v>
      </c>
      <c r="D2217" s="22" t="str">
        <f>B2217</f>
        <v>Расходы на обеспечение функционирования Вооруженных Сил Российской Федерации, органов в сфере национальной безопасности и правоохранительной деятельности, войск и иных воинских формирований</v>
      </c>
    </row>
    <row r="2218" spans="1:4" ht="22.5" x14ac:dyDescent="0.25">
      <c r="A2218" s="5" t="s">
        <v>3259</v>
      </c>
      <c r="B2218" s="6" t="s">
        <v>1</v>
      </c>
      <c r="C2218" s="5" t="s">
        <v>3259</v>
      </c>
      <c r="D2218" s="6" t="s">
        <v>1</v>
      </c>
    </row>
    <row r="2219" spans="1:4" ht="33.75" x14ac:dyDescent="0.25">
      <c r="A2219" s="5" t="s">
        <v>3260</v>
      </c>
      <c r="B2219" s="6" t="s">
        <v>3</v>
      </c>
      <c r="C2219" s="5"/>
      <c r="D2219" s="6" t="s">
        <v>4778</v>
      </c>
    </row>
    <row r="2220" spans="1:4" ht="33.75" x14ac:dyDescent="0.25">
      <c r="A2220" s="5" t="s">
        <v>3261</v>
      </c>
      <c r="B2220" s="6" t="s">
        <v>301</v>
      </c>
      <c r="C2220" s="5" t="s">
        <v>3261</v>
      </c>
      <c r="D2220" s="6" t="s">
        <v>301</v>
      </c>
    </row>
    <row r="2221" spans="1:4" ht="33.75" x14ac:dyDescent="0.25">
      <c r="A2221" s="5" t="s">
        <v>3262</v>
      </c>
      <c r="B2221" s="6" t="s">
        <v>3263</v>
      </c>
      <c r="C2221" s="5" t="s">
        <v>3262</v>
      </c>
      <c r="D2221" s="6" t="s">
        <v>3263</v>
      </c>
    </row>
    <row r="2222" spans="1:4" ht="33.75" x14ac:dyDescent="0.25">
      <c r="A2222" s="5" t="s">
        <v>3264</v>
      </c>
      <c r="B2222" s="6" t="s">
        <v>3265</v>
      </c>
      <c r="C2222" s="5" t="s">
        <v>3264</v>
      </c>
      <c r="D2222" s="6" t="s">
        <v>3265</v>
      </c>
    </row>
    <row r="2223" spans="1:4" ht="56.25" x14ac:dyDescent="0.25">
      <c r="A2223" s="5" t="s">
        <v>3266</v>
      </c>
      <c r="B2223" s="6" t="s">
        <v>1069</v>
      </c>
      <c r="C2223" s="5" t="s">
        <v>3266</v>
      </c>
      <c r="D2223" s="6" t="s">
        <v>1069</v>
      </c>
    </row>
    <row r="2224" spans="1:4" ht="22.5" x14ac:dyDescent="0.25">
      <c r="A2224" s="5" t="s">
        <v>3267</v>
      </c>
      <c r="B2224" s="6" t="s">
        <v>1</v>
      </c>
      <c r="C2224" s="5" t="s">
        <v>3267</v>
      </c>
      <c r="D2224" s="6" t="s">
        <v>1</v>
      </c>
    </row>
    <row r="2225" spans="1:4" ht="22.5" x14ac:dyDescent="0.25">
      <c r="A2225" s="5" t="s">
        <v>3268</v>
      </c>
      <c r="B2225" s="6" t="s">
        <v>485</v>
      </c>
      <c r="C2225" s="5" t="s">
        <v>3268</v>
      </c>
      <c r="D2225" s="6" t="s">
        <v>485</v>
      </c>
    </row>
    <row r="2226" spans="1:4" ht="22.5" x14ac:dyDescent="0.25">
      <c r="A2226" s="7" t="s">
        <v>4972</v>
      </c>
      <c r="B2226" s="8" t="s">
        <v>4972</v>
      </c>
      <c r="C2226" s="5" t="s">
        <v>4921</v>
      </c>
      <c r="D2226" s="9" t="s">
        <v>2767</v>
      </c>
    </row>
    <row r="2227" spans="1:4" ht="56.25" x14ac:dyDescent="0.25">
      <c r="A2227" s="5" t="s">
        <v>3269</v>
      </c>
      <c r="B2227" s="6" t="s">
        <v>1069</v>
      </c>
      <c r="C2227" s="5" t="s">
        <v>3269</v>
      </c>
      <c r="D2227" s="6" t="s">
        <v>1069</v>
      </c>
    </row>
    <row r="2228" spans="1:4" ht="22.5" x14ac:dyDescent="0.25">
      <c r="A2228" s="5" t="s">
        <v>3270</v>
      </c>
      <c r="B2228" s="6" t="s">
        <v>1</v>
      </c>
      <c r="C2228" s="5" t="s">
        <v>3270</v>
      </c>
      <c r="D2228" s="6" t="s">
        <v>1</v>
      </c>
    </row>
    <row r="2229" spans="1:4" ht="33.75" x14ac:dyDescent="0.25">
      <c r="A2229" s="5" t="s">
        <v>3271</v>
      </c>
      <c r="B2229" s="6" t="s">
        <v>3</v>
      </c>
      <c r="C2229" s="5"/>
      <c r="D2229" s="6" t="s">
        <v>4778</v>
      </c>
    </row>
    <row r="2230" spans="1:4" ht="22.5" x14ac:dyDescent="0.25">
      <c r="A2230" s="5" t="s">
        <v>3272</v>
      </c>
      <c r="B2230" s="6" t="s">
        <v>1673</v>
      </c>
      <c r="C2230" s="5" t="s">
        <v>3272</v>
      </c>
      <c r="D2230" s="6" t="s">
        <v>1673</v>
      </c>
    </row>
    <row r="2231" spans="1:4" ht="56.25" x14ac:dyDescent="0.25">
      <c r="A2231" s="5" t="s">
        <v>3273</v>
      </c>
      <c r="B2231" s="6" t="s">
        <v>1069</v>
      </c>
      <c r="C2231" s="5" t="s">
        <v>3273</v>
      </c>
      <c r="D2231" s="6" t="s">
        <v>1069</v>
      </c>
    </row>
    <row r="2232" spans="1:4" ht="22.5" x14ac:dyDescent="0.25">
      <c r="A2232" s="5" t="s">
        <v>3274</v>
      </c>
      <c r="B2232" s="6" t="s">
        <v>1</v>
      </c>
      <c r="C2232" s="5" t="s">
        <v>3274</v>
      </c>
      <c r="D2232" s="6" t="s">
        <v>1</v>
      </c>
    </row>
    <row r="2233" spans="1:4" ht="22.5" x14ac:dyDescent="0.25">
      <c r="A2233" s="5" t="s">
        <v>3275</v>
      </c>
      <c r="B2233" s="6" t="s">
        <v>3276</v>
      </c>
      <c r="C2233" s="5" t="s">
        <v>3275</v>
      </c>
      <c r="D2233" s="6" t="s">
        <v>3276</v>
      </c>
    </row>
    <row r="2234" spans="1:4" ht="33.75" x14ac:dyDescent="0.25">
      <c r="A2234" s="5" t="s">
        <v>3277</v>
      </c>
      <c r="B2234" s="6" t="s">
        <v>7</v>
      </c>
      <c r="C2234" s="5" t="s">
        <v>3277</v>
      </c>
      <c r="D2234" s="6" t="s">
        <v>7</v>
      </c>
    </row>
    <row r="2235" spans="1:4" ht="45" x14ac:dyDescent="0.25">
      <c r="A2235" s="5" t="s">
        <v>3278</v>
      </c>
      <c r="B2235" s="6" t="s">
        <v>3279</v>
      </c>
      <c r="C2235" s="5" t="s">
        <v>3278</v>
      </c>
      <c r="D2235" s="6" t="s">
        <v>3279</v>
      </c>
    </row>
    <row r="2236" spans="1:4" ht="33.75" x14ac:dyDescent="0.25">
      <c r="A2236" s="5" t="s">
        <v>3280</v>
      </c>
      <c r="B2236" s="6" t="s">
        <v>1076</v>
      </c>
      <c r="C2236" s="21" t="str">
        <f t="shared" ref="C2236:C2237" si="6">A2236</f>
        <v>31 1 07 92018</v>
      </c>
      <c r="D2236" s="22" t="str">
        <f t="shared" ref="D2236:D2237" si="7">B2236</f>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237" spans="1:4" ht="45" x14ac:dyDescent="0.25">
      <c r="A2237" s="5" t="s">
        <v>3281</v>
      </c>
      <c r="B2237" s="6" t="s">
        <v>1078</v>
      </c>
      <c r="C2237" s="21" t="str">
        <f t="shared" si="6"/>
        <v>31 1 07 92019</v>
      </c>
      <c r="D2237" s="22" t="str">
        <f t="shared" si="7"/>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238" spans="1:4" ht="33.75" x14ac:dyDescent="0.25">
      <c r="A2238" s="5" t="s">
        <v>3282</v>
      </c>
      <c r="B2238" s="6" t="s">
        <v>3</v>
      </c>
      <c r="C2238" s="5"/>
      <c r="D2238" s="6" t="s">
        <v>4778</v>
      </c>
    </row>
    <row r="2239" spans="1:4" ht="33.75" x14ac:dyDescent="0.25">
      <c r="A2239" s="5" t="s">
        <v>3283</v>
      </c>
      <c r="B2239" s="6" t="s">
        <v>3284</v>
      </c>
      <c r="C2239" s="21" t="str">
        <f>A2239</f>
        <v>31 1 07 94008</v>
      </c>
      <c r="D2239" s="22" t="str">
        <f>B2239</f>
        <v>Создание специальных, военных и иных объектов в рамках государственного оборонного заказа в целях обеспечения государственной программы вооружения</v>
      </c>
    </row>
    <row r="2240" spans="1:4" ht="22.5" x14ac:dyDescent="0.25">
      <c r="A2240" s="5" t="s">
        <v>3285</v>
      </c>
      <c r="B2240" s="6" t="s">
        <v>3286</v>
      </c>
      <c r="C2240" s="5" t="s">
        <v>3285</v>
      </c>
      <c r="D2240" s="6" t="s">
        <v>3286</v>
      </c>
    </row>
    <row r="2241" spans="1:4" ht="56.25" x14ac:dyDescent="0.25">
      <c r="A2241" s="5" t="s">
        <v>3287</v>
      </c>
      <c r="B2241" s="6" t="s">
        <v>1069</v>
      </c>
      <c r="C2241" s="5" t="s">
        <v>3287</v>
      </c>
      <c r="D2241" s="6" t="s">
        <v>1069</v>
      </c>
    </row>
    <row r="2242" spans="1:4" x14ac:dyDescent="0.25">
      <c r="A2242" s="5" t="s">
        <v>3288</v>
      </c>
      <c r="B2242" s="6" t="s">
        <v>3289</v>
      </c>
      <c r="C2242" s="5" t="s">
        <v>3288</v>
      </c>
      <c r="D2242" s="6" t="s">
        <v>3289</v>
      </c>
    </row>
    <row r="2243" spans="1:4" x14ac:dyDescent="0.25">
      <c r="A2243" s="5" t="s">
        <v>3290</v>
      </c>
      <c r="B2243" s="6" t="s">
        <v>2047</v>
      </c>
      <c r="C2243" s="5" t="s">
        <v>3290</v>
      </c>
      <c r="D2243" s="10" t="s">
        <v>4978</v>
      </c>
    </row>
    <row r="2244" spans="1:4" ht="22.5" x14ac:dyDescent="0.25">
      <c r="A2244" s="5" t="s">
        <v>3291</v>
      </c>
      <c r="B2244" s="6" t="s">
        <v>58</v>
      </c>
      <c r="C2244" s="5" t="s">
        <v>3291</v>
      </c>
      <c r="D2244" s="6" t="s">
        <v>58</v>
      </c>
    </row>
    <row r="2245" spans="1:4" ht="22.5" x14ac:dyDescent="0.25">
      <c r="A2245" s="5" t="s">
        <v>3292</v>
      </c>
      <c r="B2245" s="6" t="s">
        <v>62</v>
      </c>
      <c r="C2245" s="5" t="s">
        <v>3292</v>
      </c>
      <c r="D2245" s="6" t="s">
        <v>62</v>
      </c>
    </row>
    <row r="2246" spans="1:4" ht="22.5" x14ac:dyDescent="0.25">
      <c r="A2246" s="5" t="s">
        <v>3293</v>
      </c>
      <c r="B2246" s="6" t="s">
        <v>1129</v>
      </c>
      <c r="C2246" s="5" t="s">
        <v>3293</v>
      </c>
      <c r="D2246" s="6" t="s">
        <v>1129</v>
      </c>
    </row>
    <row r="2247" spans="1:4" ht="56.25" x14ac:dyDescent="0.25">
      <c r="A2247" s="5" t="s">
        <v>3294</v>
      </c>
      <c r="B2247" s="6" t="s">
        <v>1069</v>
      </c>
      <c r="C2247" s="5" t="s">
        <v>3294</v>
      </c>
      <c r="D2247" s="6" t="s">
        <v>1069</v>
      </c>
    </row>
    <row r="2248" spans="1:4" ht="33.75" x14ac:dyDescent="0.25">
      <c r="A2248" s="5" t="s">
        <v>3295</v>
      </c>
      <c r="B2248" s="6" t="s">
        <v>65</v>
      </c>
      <c r="C2248" s="5"/>
      <c r="D2248" s="6" t="s">
        <v>4778</v>
      </c>
    </row>
    <row r="2249" spans="1:4" ht="33.75" x14ac:dyDescent="0.25">
      <c r="A2249" s="5" t="s">
        <v>3296</v>
      </c>
      <c r="B2249" s="6" t="s">
        <v>3</v>
      </c>
      <c r="C2249" s="5"/>
      <c r="D2249" s="6" t="s">
        <v>4778</v>
      </c>
    </row>
    <row r="2250" spans="1:4" ht="22.5" x14ac:dyDescent="0.25">
      <c r="A2250" s="5" t="s">
        <v>3297</v>
      </c>
      <c r="B2250" s="6" t="s">
        <v>52</v>
      </c>
      <c r="C2250" s="5" t="s">
        <v>3297</v>
      </c>
      <c r="D2250" s="6" t="s">
        <v>52</v>
      </c>
    </row>
    <row r="2251" spans="1:4" ht="22.5" x14ac:dyDescent="0.25">
      <c r="A2251" s="5" t="s">
        <v>3298</v>
      </c>
      <c r="B2251" s="6" t="s">
        <v>1673</v>
      </c>
      <c r="C2251" s="5" t="s">
        <v>3298</v>
      </c>
      <c r="D2251" s="6" t="s">
        <v>1673</v>
      </c>
    </row>
    <row r="2252" spans="1:4" ht="67.5" x14ac:dyDescent="0.25">
      <c r="A2252" s="5" t="s">
        <v>3299</v>
      </c>
      <c r="B2252" s="6" t="s">
        <v>67</v>
      </c>
      <c r="C2252" s="5" t="s">
        <v>3299</v>
      </c>
      <c r="D2252" s="6" t="s">
        <v>67</v>
      </c>
    </row>
    <row r="2253" spans="1:4" ht="22.5" x14ac:dyDescent="0.25">
      <c r="A2253" s="5" t="s">
        <v>3300</v>
      </c>
      <c r="B2253" s="6" t="s">
        <v>1</v>
      </c>
      <c r="C2253" s="5" t="s">
        <v>3300</v>
      </c>
      <c r="D2253" s="6" t="s">
        <v>1</v>
      </c>
    </row>
    <row r="2254" spans="1:4" ht="45" x14ac:dyDescent="0.25">
      <c r="A2254" s="5" t="s">
        <v>3301</v>
      </c>
      <c r="B2254" s="6" t="s">
        <v>3302</v>
      </c>
      <c r="C2254" s="5" t="s">
        <v>3301</v>
      </c>
      <c r="D2254" s="6" t="s">
        <v>3302</v>
      </c>
    </row>
    <row r="2255" spans="1:4" ht="56.25" x14ac:dyDescent="0.25">
      <c r="A2255" s="5" t="s">
        <v>3303</v>
      </c>
      <c r="B2255" s="6" t="s">
        <v>1069</v>
      </c>
      <c r="C2255" s="5" t="s">
        <v>3303</v>
      </c>
      <c r="D2255" s="6" t="s">
        <v>1069</v>
      </c>
    </row>
    <row r="2256" spans="1:4" ht="22.5" x14ac:dyDescent="0.25">
      <c r="A2256" s="5" t="s">
        <v>3304</v>
      </c>
      <c r="B2256" s="6" t="s">
        <v>1</v>
      </c>
      <c r="C2256" s="5" t="s">
        <v>3304</v>
      </c>
      <c r="D2256" s="6" t="s">
        <v>1</v>
      </c>
    </row>
    <row r="2257" spans="1:4" ht="33.75" x14ac:dyDescent="0.25">
      <c r="A2257" s="5" t="s">
        <v>3305</v>
      </c>
      <c r="B2257" s="6" t="s">
        <v>1081</v>
      </c>
      <c r="C2257" s="5"/>
      <c r="D2257" s="6" t="s">
        <v>4778</v>
      </c>
    </row>
    <row r="2258" spans="1:4" ht="33.75" x14ac:dyDescent="0.25">
      <c r="A2258" s="5" t="s">
        <v>3306</v>
      </c>
      <c r="B2258" s="6" t="s">
        <v>3</v>
      </c>
      <c r="C2258" s="5"/>
      <c r="D2258" s="6" t="s">
        <v>4778</v>
      </c>
    </row>
    <row r="2259" spans="1:4" x14ac:dyDescent="0.25">
      <c r="A2259" s="5" t="s">
        <v>3307</v>
      </c>
      <c r="B2259" s="6" t="s">
        <v>3308</v>
      </c>
      <c r="C2259" s="5" t="s">
        <v>3307</v>
      </c>
      <c r="D2259" s="6" t="s">
        <v>3308</v>
      </c>
    </row>
    <row r="2260" spans="1:4" ht="33.75" x14ac:dyDescent="0.25">
      <c r="A2260" s="5" t="s">
        <v>3309</v>
      </c>
      <c r="B2260" s="6" t="s">
        <v>1087</v>
      </c>
      <c r="C2260" s="5" t="s">
        <v>3309</v>
      </c>
      <c r="D2260" s="6" t="s">
        <v>1087</v>
      </c>
    </row>
    <row r="2261" spans="1:4" ht="67.5" x14ac:dyDescent="0.25">
      <c r="A2261" s="5" t="s">
        <v>3310</v>
      </c>
      <c r="B2261" s="6" t="s">
        <v>67</v>
      </c>
      <c r="C2261" s="5" t="s">
        <v>3310</v>
      </c>
      <c r="D2261" s="6" t="s">
        <v>67</v>
      </c>
    </row>
    <row r="2262" spans="1:4" ht="67.5" x14ac:dyDescent="0.25">
      <c r="A2262" s="5" t="s">
        <v>3311</v>
      </c>
      <c r="B2262" s="6" t="s">
        <v>69</v>
      </c>
      <c r="C2262" s="5" t="s">
        <v>3311</v>
      </c>
      <c r="D2262" s="6" t="s">
        <v>69</v>
      </c>
    </row>
    <row r="2263" spans="1:4" ht="56.25" x14ac:dyDescent="0.25">
      <c r="A2263" s="5" t="s">
        <v>3312</v>
      </c>
      <c r="B2263" s="6" t="s">
        <v>5</v>
      </c>
      <c r="C2263" s="5" t="s">
        <v>3312</v>
      </c>
      <c r="D2263" s="6" t="s">
        <v>5</v>
      </c>
    </row>
    <row r="2264" spans="1:4" ht="22.5" x14ac:dyDescent="0.25">
      <c r="A2264" s="5" t="s">
        <v>3313</v>
      </c>
      <c r="B2264" s="6" t="s">
        <v>1096</v>
      </c>
      <c r="C2264" s="5" t="s">
        <v>3313</v>
      </c>
      <c r="D2264" s="6" t="s">
        <v>1096</v>
      </c>
    </row>
    <row r="2265" spans="1:4" ht="33.75" x14ac:dyDescent="0.25">
      <c r="A2265" s="5" t="s">
        <v>3314</v>
      </c>
      <c r="B2265" s="6" t="s">
        <v>1098</v>
      </c>
      <c r="C2265" s="5" t="s">
        <v>3314</v>
      </c>
      <c r="D2265" s="6" t="s">
        <v>1098</v>
      </c>
    </row>
    <row r="2266" spans="1:4" ht="33.75" x14ac:dyDescent="0.25">
      <c r="A2266" s="5" t="s">
        <v>3315</v>
      </c>
      <c r="B2266" s="6" t="s">
        <v>312</v>
      </c>
      <c r="C2266" s="5" t="s">
        <v>3315</v>
      </c>
      <c r="D2266" s="6" t="s">
        <v>312</v>
      </c>
    </row>
    <row r="2267" spans="1:4" ht="56.25" x14ac:dyDescent="0.25">
      <c r="A2267" s="5" t="s">
        <v>3316</v>
      </c>
      <c r="B2267" s="6" t="s">
        <v>20</v>
      </c>
      <c r="C2267" s="5" t="s">
        <v>3316</v>
      </c>
      <c r="D2267" s="6" t="s">
        <v>20</v>
      </c>
    </row>
    <row r="2268" spans="1:4" ht="56.25" x14ac:dyDescent="0.25">
      <c r="A2268" s="5" t="s">
        <v>3317</v>
      </c>
      <c r="B2268" s="6" t="s">
        <v>1069</v>
      </c>
      <c r="C2268" s="5" t="s">
        <v>3317</v>
      </c>
      <c r="D2268" s="6" t="s">
        <v>1069</v>
      </c>
    </row>
    <row r="2269" spans="1:4" ht="112.5" x14ac:dyDescent="0.25">
      <c r="A2269" s="5" t="s">
        <v>3318</v>
      </c>
      <c r="B2269" s="6" t="s">
        <v>1144</v>
      </c>
      <c r="C2269" s="5" t="s">
        <v>3318</v>
      </c>
      <c r="D2269" s="6" t="s">
        <v>1144</v>
      </c>
    </row>
    <row r="2270" spans="1:4" ht="56.25" x14ac:dyDescent="0.25">
      <c r="A2270" s="5" t="s">
        <v>3319</v>
      </c>
      <c r="B2270" s="6" t="s">
        <v>1069</v>
      </c>
      <c r="C2270" s="5" t="s">
        <v>3319</v>
      </c>
      <c r="D2270" s="6" t="s">
        <v>1069</v>
      </c>
    </row>
    <row r="2271" spans="1:4" ht="22.5" x14ac:dyDescent="0.25">
      <c r="A2271" s="5" t="s">
        <v>3320</v>
      </c>
      <c r="B2271" s="6" t="s">
        <v>1</v>
      </c>
      <c r="C2271" s="5" t="s">
        <v>3320</v>
      </c>
      <c r="D2271" s="6" t="s">
        <v>1</v>
      </c>
    </row>
    <row r="2272" spans="1:4" ht="33.75" x14ac:dyDescent="0.25">
      <c r="A2272" s="5" t="s">
        <v>3321</v>
      </c>
      <c r="B2272" s="6" t="s">
        <v>65</v>
      </c>
      <c r="C2272" s="5"/>
      <c r="D2272" s="6" t="s">
        <v>4778</v>
      </c>
    </row>
    <row r="2273" spans="1:4" ht="22.5" x14ac:dyDescent="0.25">
      <c r="A2273" s="5" t="s">
        <v>3322</v>
      </c>
      <c r="B2273" s="6" t="s">
        <v>52</v>
      </c>
      <c r="C2273" s="5" t="s">
        <v>3322</v>
      </c>
      <c r="D2273" s="6" t="s">
        <v>52</v>
      </c>
    </row>
    <row r="2274" spans="1:4" ht="101.25" x14ac:dyDescent="0.25">
      <c r="A2274" s="5" t="s">
        <v>3323</v>
      </c>
      <c r="B2274" s="6" t="s">
        <v>1092</v>
      </c>
      <c r="C2274" s="5" t="s">
        <v>3323</v>
      </c>
      <c r="D2274" s="6" t="s">
        <v>1092</v>
      </c>
    </row>
    <row r="2275" spans="1:4" ht="22.5" x14ac:dyDescent="0.25">
      <c r="A2275" s="5" t="s">
        <v>3324</v>
      </c>
      <c r="B2275" s="6" t="s">
        <v>1225</v>
      </c>
      <c r="C2275" s="5" t="s">
        <v>3324</v>
      </c>
      <c r="D2275" s="6" t="s">
        <v>1225</v>
      </c>
    </row>
    <row r="2276" spans="1:4" ht="56.25" x14ac:dyDescent="0.25">
      <c r="A2276" s="5" t="s">
        <v>3325</v>
      </c>
      <c r="B2276" s="6" t="s">
        <v>1227</v>
      </c>
      <c r="C2276" s="5" t="s">
        <v>3325</v>
      </c>
      <c r="D2276" s="6" t="s">
        <v>1227</v>
      </c>
    </row>
    <row r="2277" spans="1:4" ht="45" x14ac:dyDescent="0.25">
      <c r="A2277" s="7" t="s">
        <v>4972</v>
      </c>
      <c r="B2277" s="8" t="s">
        <v>4972</v>
      </c>
      <c r="C2277" s="5" t="s">
        <v>4923</v>
      </c>
      <c r="D2277" s="9" t="s">
        <v>3395</v>
      </c>
    </row>
    <row r="2278" spans="1:4" ht="22.5" x14ac:dyDescent="0.25">
      <c r="A2278" s="5" t="s">
        <v>3326</v>
      </c>
      <c r="B2278" s="6" t="s">
        <v>1120</v>
      </c>
      <c r="C2278" s="5" t="s">
        <v>3326</v>
      </c>
      <c r="D2278" s="6" t="s">
        <v>1120</v>
      </c>
    </row>
    <row r="2279" spans="1:4" ht="22.5" x14ac:dyDescent="0.25">
      <c r="A2279" s="5" t="s">
        <v>3327</v>
      </c>
      <c r="B2279" s="6" t="s">
        <v>1120</v>
      </c>
      <c r="C2279" s="5" t="s">
        <v>3327</v>
      </c>
      <c r="D2279" s="6" t="s">
        <v>1120</v>
      </c>
    </row>
    <row r="2280" spans="1:4" ht="56.25" x14ac:dyDescent="0.25">
      <c r="A2280" s="7" t="s">
        <v>4972</v>
      </c>
      <c r="B2280" s="8" t="s">
        <v>4972</v>
      </c>
      <c r="C2280" s="5" t="s">
        <v>4942</v>
      </c>
      <c r="D2280" s="9" t="s">
        <v>1069</v>
      </c>
    </row>
    <row r="2281" spans="1:4" ht="33.75" x14ac:dyDescent="0.25">
      <c r="A2281" s="5" t="s">
        <v>3328</v>
      </c>
      <c r="B2281" s="6" t="s">
        <v>848</v>
      </c>
      <c r="C2281" s="5"/>
      <c r="D2281" s="6" t="s">
        <v>4778</v>
      </c>
    </row>
    <row r="2282" spans="1:4" ht="56.25" x14ac:dyDescent="0.25">
      <c r="A2282" s="7" t="s">
        <v>4972</v>
      </c>
      <c r="B2282" s="8" t="s">
        <v>4972</v>
      </c>
      <c r="C2282" s="5" t="s">
        <v>4922</v>
      </c>
      <c r="D2282" s="9" t="s">
        <v>1069</v>
      </c>
    </row>
    <row r="2283" spans="1:4" ht="33.75" x14ac:dyDescent="0.25">
      <c r="A2283" s="7" t="s">
        <v>4972</v>
      </c>
      <c r="B2283" s="8" t="s">
        <v>4972</v>
      </c>
      <c r="C2283" s="5" t="s">
        <v>4943</v>
      </c>
      <c r="D2283" s="9" t="s">
        <v>7</v>
      </c>
    </row>
    <row r="2284" spans="1:4" ht="56.25" x14ac:dyDescent="0.25">
      <c r="A2284" s="5" t="s">
        <v>3329</v>
      </c>
      <c r="B2284" s="6" t="s">
        <v>3330</v>
      </c>
      <c r="C2284" s="5" t="s">
        <v>3329</v>
      </c>
      <c r="D2284" s="6" t="s">
        <v>3330</v>
      </c>
    </row>
    <row r="2285" spans="1:4" ht="67.5" x14ac:dyDescent="0.25">
      <c r="A2285" s="5" t="s">
        <v>3331</v>
      </c>
      <c r="B2285" s="6" t="s">
        <v>3332</v>
      </c>
      <c r="C2285" s="5"/>
      <c r="D2285" s="6" t="s">
        <v>4778</v>
      </c>
    </row>
    <row r="2286" spans="1:4" ht="22.5" x14ac:dyDescent="0.25">
      <c r="A2286" s="5" t="s">
        <v>3333</v>
      </c>
      <c r="B2286" s="6" t="s">
        <v>1129</v>
      </c>
      <c r="C2286" s="21" t="str">
        <f t="shared" ref="C2286:C2292" si="8">A2286</f>
        <v>32 1 06 90039</v>
      </c>
      <c r="D2286" s="22" t="str">
        <f t="shared" ref="D2286:D2292" si="9">B2286</f>
        <v>Расходы на обеспечение функций зарубежного аппарата государственных органов</v>
      </c>
    </row>
    <row r="2287" spans="1:4" ht="56.25" x14ac:dyDescent="0.25">
      <c r="A2287" s="5" t="s">
        <v>3334</v>
      </c>
      <c r="B2287" s="6" t="s">
        <v>1069</v>
      </c>
      <c r="C2287" s="21" t="str">
        <f t="shared" si="8"/>
        <v>32 1 06 90049</v>
      </c>
      <c r="D2287" s="22" t="str">
        <f t="shared" si="9"/>
        <v>Расходы на обеспечение функционирования Вооруженных Сил Российской Федерации, органов в сфере национальной безопасности и правоохранительной деятельности, войск и иных воинских формирований</v>
      </c>
    </row>
    <row r="2288" spans="1:4" ht="22.5" x14ac:dyDescent="0.25">
      <c r="A2288" s="5" t="s">
        <v>3335</v>
      </c>
      <c r="B2288" s="6" t="s">
        <v>1072</v>
      </c>
      <c r="C2288" s="21" t="str">
        <f t="shared" si="8"/>
        <v>32 1 06 90061</v>
      </c>
      <c r="D2288" s="22" t="str">
        <f t="shared" si="9"/>
        <v>Выплаты адвокатам, участвующим в судопроизводстве по назначению органов дознания, следствия или суда</v>
      </c>
    </row>
    <row r="2289" spans="1:4" ht="56.25" x14ac:dyDescent="0.25">
      <c r="A2289" s="5" t="s">
        <v>3336</v>
      </c>
      <c r="B2289" s="6" t="s">
        <v>1074</v>
      </c>
      <c r="C2289" s="21" t="str">
        <f t="shared" si="8"/>
        <v>32 1 06 90062</v>
      </c>
      <c r="D2289" s="22" t="str">
        <f t="shared" si="9"/>
        <v>Выплаты переводчикам, экспертам (экспертным учреждениям), специалистам, понятым, потерпевшим, свидетелям, их законным представителям, участвующим в судопроизводстве по назначению органов дознания, следствия или суда</v>
      </c>
    </row>
    <row r="2290" spans="1:4" ht="45" x14ac:dyDescent="0.25">
      <c r="A2290" s="5" t="s">
        <v>3337</v>
      </c>
      <c r="B2290" s="6" t="s">
        <v>1078</v>
      </c>
      <c r="C2290" s="21" t="str">
        <f t="shared" si="8"/>
        <v>32 1 06 92019</v>
      </c>
      <c r="D2290" s="22" t="str">
        <f t="shared" si="9"/>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291" spans="1:4" x14ac:dyDescent="0.25">
      <c r="A2291" s="5" t="s">
        <v>3338</v>
      </c>
      <c r="B2291" s="6" t="s">
        <v>3339</v>
      </c>
      <c r="C2291" s="21" t="str">
        <f t="shared" si="8"/>
        <v>32 1 06 92042</v>
      </c>
      <c r="D2291" s="22" t="str">
        <f t="shared" si="9"/>
        <v>Мероприятия с использованием специальных методов</v>
      </c>
    </row>
    <row r="2292" spans="1:4" x14ac:dyDescent="0.25">
      <c r="A2292" s="5" t="s">
        <v>3340</v>
      </c>
      <c r="B2292" s="6" t="s">
        <v>3341</v>
      </c>
      <c r="C2292" s="21" t="str">
        <f t="shared" si="8"/>
        <v>32 1 06 92043</v>
      </c>
      <c r="D2292" s="22" t="str">
        <f t="shared" si="9"/>
        <v>Оперативные мероприятия органов безопасности</v>
      </c>
    </row>
    <row r="2293" spans="1:4" ht="33.75" x14ac:dyDescent="0.25">
      <c r="A2293" s="5" t="s">
        <v>3342</v>
      </c>
      <c r="B2293" s="6" t="s">
        <v>1081</v>
      </c>
      <c r="C2293" s="5"/>
      <c r="D2293" s="6" t="s">
        <v>4778</v>
      </c>
    </row>
    <row r="2294" spans="1:4" ht="33.75" x14ac:dyDescent="0.25">
      <c r="A2294" s="5" t="s">
        <v>3343</v>
      </c>
      <c r="B2294" s="6" t="s">
        <v>3</v>
      </c>
      <c r="C2294" s="5"/>
      <c r="D2294" s="6" t="s">
        <v>4778</v>
      </c>
    </row>
    <row r="2295" spans="1:4" ht="33.75" x14ac:dyDescent="0.25">
      <c r="A2295" s="5" t="s">
        <v>3344</v>
      </c>
      <c r="B2295" s="6" t="s">
        <v>1087</v>
      </c>
      <c r="C2295" s="21" t="str">
        <f t="shared" ref="C2295:C2304" si="10">A2295</f>
        <v>32 1 06 93968</v>
      </c>
      <c r="D2295" s="22" t="str">
        <f t="shared" ref="D2295:D2304" si="11">B2295</f>
        <v>Подъемное пособие военнослужащим, проходящим военную службу по контракту, и сотрудникам правоохранительных органов</v>
      </c>
    </row>
    <row r="2296" spans="1:4" ht="67.5" x14ac:dyDescent="0.25">
      <c r="A2296" s="5" t="s">
        <v>3345</v>
      </c>
      <c r="B2296" s="6" t="s">
        <v>69</v>
      </c>
      <c r="C2296" s="21" t="str">
        <f t="shared" si="10"/>
        <v>32 1 06 93974</v>
      </c>
      <c r="D2296" s="22" t="str">
        <f t="shared" si="11"/>
        <v>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с организациями, финансируемыми из федерального бюджета, расположенными в районах Крайнего Севера и приравненных к ним местностях</v>
      </c>
    </row>
    <row r="2297" spans="1:4" ht="33.75" x14ac:dyDescent="0.25">
      <c r="A2297" s="5" t="s">
        <v>3346</v>
      </c>
      <c r="B2297" s="6" t="s">
        <v>1141</v>
      </c>
      <c r="C2297" s="21" t="str">
        <f t="shared" si="10"/>
        <v>32 1 06 93979</v>
      </c>
      <c r="D2297" s="22" t="str">
        <f t="shared" si="11"/>
        <v>Единовременное пособие лицам, получившим ранения при осуществлении мероприятий по борьбе с терроризмом, не повлекшие наступления инвалидности</v>
      </c>
    </row>
    <row r="2298" spans="1:4" ht="56.25" x14ac:dyDescent="0.25">
      <c r="A2298" s="5" t="s">
        <v>3347</v>
      </c>
      <c r="B2298" s="6" t="s">
        <v>5</v>
      </c>
      <c r="C2298" s="21" t="str">
        <f t="shared" si="10"/>
        <v>32 1 06 93987</v>
      </c>
      <c r="D2298" s="22" t="str">
        <f t="shared" si="11"/>
        <v>Компенсация расходов на оплату стоимости проезда и провоза багажа к месту использования отпуска и обратно лицам, работающим в организациях, финансируемых из федерального бюджета, расположенных в районах Крайнего Севера и приравненных к ним местностях</v>
      </c>
    </row>
    <row r="2299" spans="1:4" ht="112.5" x14ac:dyDescent="0.25">
      <c r="A2299" s="5" t="s">
        <v>3348</v>
      </c>
      <c r="B2299" s="6" t="s">
        <v>1144</v>
      </c>
      <c r="C2299" s="21" t="str">
        <f t="shared" si="10"/>
        <v>32 1 06 93992</v>
      </c>
      <c r="D2299" s="22" t="str">
        <f t="shared" si="11"/>
        <v>Обязательное государственное страхование жизни и здоровья военнослужащих, граждан, призванных на военные сборы, лиц рядового и начальствующего состава органов внутренних дел Российской Федерации, федеральной противопожарной службы Государственной противопожарной службы, должностных лиц таможенных органов, сотрудников учреждений и органов уголовно-исполнительной системы, сотрудников войск национальной гвардии Российской Федерации, судебных приставов</v>
      </c>
    </row>
    <row r="2300" spans="1:4" ht="22.5" x14ac:dyDescent="0.25">
      <c r="A2300" s="5" t="s">
        <v>3349</v>
      </c>
      <c r="B2300" s="6" t="s">
        <v>1096</v>
      </c>
      <c r="C2300" s="21" t="str">
        <f t="shared" si="10"/>
        <v>32 1 06 93994</v>
      </c>
      <c r="D2300" s="22" t="str">
        <f t="shared" si="11"/>
        <v>Ежемесячная денежная компенсация за наем (поднаем) жилых помещений</v>
      </c>
    </row>
    <row r="2301" spans="1:4" ht="33.75" x14ac:dyDescent="0.25">
      <c r="A2301" s="5" t="s">
        <v>3350</v>
      </c>
      <c r="B2301" s="6" t="s">
        <v>1098</v>
      </c>
      <c r="C2301" s="21" t="str">
        <f t="shared" si="10"/>
        <v>32 1 06 93996</v>
      </c>
      <c r="D2301" s="22" t="str">
        <f t="shared" si="11"/>
        <v>Выплата единовременного (выходного) пособия при увольнении военнослужащих и сотрудников правоохранительных органов</v>
      </c>
    </row>
    <row r="2302" spans="1:4" ht="56.25" x14ac:dyDescent="0.25">
      <c r="A2302" s="5" t="s">
        <v>3351</v>
      </c>
      <c r="B2302" s="6" t="s">
        <v>20</v>
      </c>
      <c r="C2302" s="21" t="str">
        <f t="shared" si="10"/>
        <v>32 1 06 93999</v>
      </c>
      <c r="D2302" s="22" t="str">
        <f t="shared" si="11"/>
        <v>Ежемесячная денежная выплата по оплате жилых помещений, отопления и освещения медицинским и фармацевтическим работникам федеральных государственных учреждений, подведомственных федеральным органам исполнительной власти</v>
      </c>
    </row>
    <row r="2303" spans="1:4" ht="33.75" x14ac:dyDescent="0.25">
      <c r="A2303" s="5" t="s">
        <v>3352</v>
      </c>
      <c r="B2303" s="6" t="s">
        <v>7</v>
      </c>
      <c r="C2303" s="21" t="str">
        <f t="shared" si="10"/>
        <v>32 1 06 94009</v>
      </c>
      <c r="D2303" s="22" t="str">
        <f t="shared" si="11"/>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2304" spans="1:4" ht="56.25" x14ac:dyDescent="0.25">
      <c r="A2304" s="5" t="s">
        <v>3353</v>
      </c>
      <c r="B2304" s="6" t="s">
        <v>1069</v>
      </c>
      <c r="C2304" s="21" t="str">
        <f t="shared" si="10"/>
        <v>32 2 03 90049</v>
      </c>
      <c r="D2304" s="22" t="str">
        <f t="shared" si="11"/>
        <v>Расходы на обеспечение функционирования Вооруженных Сил Российской Федерации, органов в сфере национальной безопасности и правоохранительной деятельности, войск и иных воинских формирований</v>
      </c>
    </row>
    <row r="2305" spans="1:4" ht="22.5" x14ac:dyDescent="0.25">
      <c r="A2305" s="5" t="s">
        <v>3354</v>
      </c>
      <c r="B2305" s="6" t="s">
        <v>1072</v>
      </c>
      <c r="C2305" s="21" t="s">
        <v>3354</v>
      </c>
      <c r="D2305" s="22" t="s">
        <v>1072</v>
      </c>
    </row>
    <row r="2306" spans="1:4" ht="56.25" x14ac:dyDescent="0.25">
      <c r="A2306" s="5" t="s">
        <v>3355</v>
      </c>
      <c r="B2306" s="6" t="s">
        <v>1074</v>
      </c>
      <c r="C2306" s="21" t="str">
        <f t="shared" ref="C2306:C2308" si="12">A2306</f>
        <v>32 2 03 90062</v>
      </c>
      <c r="D2306" s="22" t="str">
        <f t="shared" ref="D2306:D2308" si="13">B2306</f>
        <v>Выплаты переводчикам, экспертам (экспертным учреждениям), специалистам, понятым, потерпевшим, свидетелям, их законным представителям, участвующим в судопроизводстве по назначению органов дознания, следствия или суда</v>
      </c>
    </row>
    <row r="2307" spans="1:4" ht="45" x14ac:dyDescent="0.25">
      <c r="A2307" s="5" t="s">
        <v>3356</v>
      </c>
      <c r="B2307" s="6" t="s">
        <v>1078</v>
      </c>
      <c r="C2307" s="21" t="str">
        <f t="shared" si="12"/>
        <v>32 2 03 92019</v>
      </c>
      <c r="D2307" s="22" t="str">
        <f t="shared" si="13"/>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308" spans="1:4" x14ac:dyDescent="0.25">
      <c r="A2308" s="5" t="s">
        <v>3357</v>
      </c>
      <c r="B2308" s="6" t="s">
        <v>3341</v>
      </c>
      <c r="C2308" s="21" t="str">
        <f t="shared" si="12"/>
        <v>32 2 03 92043</v>
      </c>
      <c r="D2308" s="22" t="str">
        <f t="shared" si="13"/>
        <v>Оперативные мероприятия органов безопасности</v>
      </c>
    </row>
    <row r="2309" spans="1:4" ht="33.75" x14ac:dyDescent="0.25">
      <c r="A2309" s="5" t="s">
        <v>3358</v>
      </c>
      <c r="B2309" s="6" t="s">
        <v>1081</v>
      </c>
      <c r="C2309" s="5"/>
      <c r="D2309" s="6" t="s">
        <v>4778</v>
      </c>
    </row>
    <row r="2310" spans="1:4" ht="33.75" x14ac:dyDescent="0.25">
      <c r="A2310" s="5" t="s">
        <v>3359</v>
      </c>
      <c r="B2310" s="6" t="s">
        <v>3</v>
      </c>
      <c r="C2310" s="5"/>
      <c r="D2310" s="6" t="s">
        <v>4778</v>
      </c>
    </row>
    <row r="2311" spans="1:4" ht="33.75" x14ac:dyDescent="0.25">
      <c r="A2311" s="5" t="s">
        <v>3360</v>
      </c>
      <c r="B2311" s="6" t="s">
        <v>1087</v>
      </c>
      <c r="C2311" s="21" t="str">
        <f t="shared" ref="C2311:C2316" si="14">A2311</f>
        <v>32 2 03 93968</v>
      </c>
      <c r="D2311" s="22" t="str">
        <f t="shared" ref="D2311:D2316" si="15">B2311</f>
        <v>Подъемное пособие военнослужащим, проходящим военную службу по контракту, и сотрудникам правоохранительных органов</v>
      </c>
    </row>
    <row r="2312" spans="1:4" ht="67.5" x14ac:dyDescent="0.25">
      <c r="A2312" s="5" t="s">
        <v>3361</v>
      </c>
      <c r="B2312" s="6" t="s">
        <v>69</v>
      </c>
      <c r="C2312" s="21" t="str">
        <f t="shared" si="14"/>
        <v>32 2 03 93974</v>
      </c>
      <c r="D2312" s="22" t="str">
        <f t="shared" si="15"/>
        <v>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с организациями, финансируемыми из федерального бюджета, расположенными в районах Крайнего Севера и приравненных к ним местностях</v>
      </c>
    </row>
    <row r="2313" spans="1:4" ht="33.75" x14ac:dyDescent="0.25">
      <c r="A2313" s="5" t="s">
        <v>3362</v>
      </c>
      <c r="B2313" s="6" t="s">
        <v>1141</v>
      </c>
      <c r="C2313" s="21" t="str">
        <f t="shared" si="14"/>
        <v>32 2 03 93979</v>
      </c>
      <c r="D2313" s="22" t="str">
        <f t="shared" si="15"/>
        <v>Единовременное пособие лицам, получившим ранения при осуществлении мероприятий по борьбе с терроризмом, не повлекшие наступления инвалидности</v>
      </c>
    </row>
    <row r="2314" spans="1:4" ht="56.25" x14ac:dyDescent="0.25">
      <c r="A2314" s="5" t="s">
        <v>3363</v>
      </c>
      <c r="B2314" s="6" t="s">
        <v>5</v>
      </c>
      <c r="C2314" s="21" t="str">
        <f t="shared" si="14"/>
        <v>32 2 03 93987</v>
      </c>
      <c r="D2314" s="22" t="str">
        <f t="shared" si="15"/>
        <v>Компенсация расходов на оплату стоимости проезда и провоза багажа к месту использования отпуска и обратно лицам, работающим в организациях, финансируемых из федерального бюджета, расположенных в районах Крайнего Севера и приравненных к ним местностях</v>
      </c>
    </row>
    <row r="2315" spans="1:4" ht="22.5" x14ac:dyDescent="0.25">
      <c r="A2315" s="5" t="s">
        <v>3364</v>
      </c>
      <c r="B2315" s="6" t="s">
        <v>1096</v>
      </c>
      <c r="C2315" s="21" t="str">
        <f t="shared" si="14"/>
        <v>32 2 03 93994</v>
      </c>
      <c r="D2315" s="22" t="str">
        <f t="shared" si="15"/>
        <v>Ежемесячная денежная компенсация за наем (поднаем) жилых помещений</v>
      </c>
    </row>
    <row r="2316" spans="1:4" ht="33.75" x14ac:dyDescent="0.25">
      <c r="A2316" s="5" t="s">
        <v>3365</v>
      </c>
      <c r="B2316" s="6" t="s">
        <v>1098</v>
      </c>
      <c r="C2316" s="21" t="str">
        <f t="shared" si="14"/>
        <v>32 2 03 93996</v>
      </c>
      <c r="D2316" s="22" t="str">
        <f t="shared" si="15"/>
        <v>Выплата единовременного (выходного) пособия при увольнении военнослужащих и сотрудников правоохранительных органов</v>
      </c>
    </row>
    <row r="2317" spans="1:4" ht="56.25" x14ac:dyDescent="0.25">
      <c r="A2317" s="5" t="s">
        <v>3366</v>
      </c>
      <c r="B2317" s="6" t="s">
        <v>20</v>
      </c>
      <c r="C2317" s="5"/>
      <c r="D2317" s="6" t="s">
        <v>4778</v>
      </c>
    </row>
    <row r="2318" spans="1:4" ht="33.75" x14ac:dyDescent="0.25">
      <c r="A2318" s="5" t="s">
        <v>3367</v>
      </c>
      <c r="B2318" s="6" t="s">
        <v>3368</v>
      </c>
      <c r="C2318" s="5" t="s">
        <v>3367</v>
      </c>
      <c r="D2318" s="6" t="s">
        <v>3368</v>
      </c>
    </row>
    <row r="2319" spans="1:4" ht="22.5" x14ac:dyDescent="0.25">
      <c r="A2319" s="5" t="s">
        <v>3369</v>
      </c>
      <c r="B2319" s="6" t="s">
        <v>52</v>
      </c>
      <c r="C2319" s="5" t="s">
        <v>3369</v>
      </c>
      <c r="D2319" s="6" t="s">
        <v>52</v>
      </c>
    </row>
    <row r="2320" spans="1:4" ht="22.5" x14ac:dyDescent="0.25">
      <c r="A2320" s="5" t="s">
        <v>3370</v>
      </c>
      <c r="B2320" s="6" t="s">
        <v>62</v>
      </c>
      <c r="C2320" s="5" t="s">
        <v>3370</v>
      </c>
      <c r="D2320" s="6" t="s">
        <v>62</v>
      </c>
    </row>
    <row r="2321" spans="1:4" ht="33.75" x14ac:dyDescent="0.25">
      <c r="A2321" s="5" t="s">
        <v>3371</v>
      </c>
      <c r="B2321" s="6" t="s">
        <v>3</v>
      </c>
      <c r="C2321" s="5"/>
      <c r="D2321" s="6" t="s">
        <v>4778</v>
      </c>
    </row>
    <row r="2322" spans="1:4" ht="22.5" x14ac:dyDescent="0.25">
      <c r="A2322" s="5" t="s">
        <v>3372</v>
      </c>
      <c r="B2322" s="6" t="s">
        <v>58</v>
      </c>
      <c r="C2322" s="5" t="s">
        <v>3372</v>
      </c>
      <c r="D2322" s="6" t="s">
        <v>58</v>
      </c>
    </row>
    <row r="2323" spans="1:4" ht="22.5" x14ac:dyDescent="0.25">
      <c r="A2323" s="5" t="s">
        <v>3373</v>
      </c>
      <c r="B2323" s="6" t="s">
        <v>60</v>
      </c>
      <c r="C2323" s="5" t="s">
        <v>3373</v>
      </c>
      <c r="D2323" s="6" t="s">
        <v>60</v>
      </c>
    </row>
    <row r="2324" spans="1:4" ht="22.5" x14ac:dyDescent="0.25">
      <c r="A2324" s="5" t="s">
        <v>3374</v>
      </c>
      <c r="B2324" s="6" t="s">
        <v>62</v>
      </c>
      <c r="C2324" s="5" t="s">
        <v>3374</v>
      </c>
      <c r="D2324" s="6" t="s">
        <v>62</v>
      </c>
    </row>
    <row r="2325" spans="1:4" ht="56.25" x14ac:dyDescent="0.25">
      <c r="A2325" s="5" t="s">
        <v>3375</v>
      </c>
      <c r="B2325" s="6" t="s">
        <v>1069</v>
      </c>
      <c r="C2325" s="21" t="str">
        <f>A2325</f>
        <v>32 4 01 90049</v>
      </c>
      <c r="D2325" s="22" t="str">
        <f>B2325</f>
        <v>Расходы на обеспечение функционирования Вооруженных Сил Российской Федерации, органов в сфере национальной безопасности и правоохранительной деятельности, войск и иных воинских формирований</v>
      </c>
    </row>
    <row r="2326" spans="1:4" ht="33.75" x14ac:dyDescent="0.25">
      <c r="A2326" s="5" t="s">
        <v>3376</v>
      </c>
      <c r="B2326" s="6" t="s">
        <v>65</v>
      </c>
      <c r="C2326" s="5"/>
      <c r="D2326" s="6" t="s">
        <v>4778</v>
      </c>
    </row>
    <row r="2327" spans="1:4" ht="33.75" x14ac:dyDescent="0.25">
      <c r="A2327" s="5" t="s">
        <v>3377</v>
      </c>
      <c r="B2327" s="6" t="s">
        <v>3</v>
      </c>
      <c r="C2327" s="5"/>
      <c r="D2327" s="6" t="s">
        <v>4778</v>
      </c>
    </row>
    <row r="2328" spans="1:4" ht="22.5" x14ac:dyDescent="0.25">
      <c r="A2328" s="5" t="s">
        <v>3378</v>
      </c>
      <c r="B2328" s="6" t="s">
        <v>1225</v>
      </c>
      <c r="C2328" s="21" t="str">
        <f t="shared" ref="C2328:C2329" si="16">A2328</f>
        <v>32 4 01 93492</v>
      </c>
      <c r="D2328" s="22" t="str">
        <f t="shared" ref="D2328:D2329" si="17">B2328</f>
        <v>Накопительно-ипотечная система жилищного обеспечения военнослужащих</v>
      </c>
    </row>
    <row r="2329" spans="1:4" ht="56.25" x14ac:dyDescent="0.25">
      <c r="A2329" s="5" t="s">
        <v>3379</v>
      </c>
      <c r="B2329" s="6" t="s">
        <v>1227</v>
      </c>
      <c r="C2329" s="21" t="str">
        <f t="shared" si="16"/>
        <v>32 4 01 93580</v>
      </c>
      <c r="D2329" s="22" t="str">
        <f t="shared" si="17"/>
        <v>Субсидия для приобретения или строительства жилого помещения (жилых помещений), предоставляемая военнослужащим - гражданам Российской Федерации и иным лицам в соответствии с Федеральным законом от 27 мая 1998 года № 76-ФЗ "О статусе военнослужащих"</v>
      </c>
    </row>
    <row r="2330" spans="1:4" ht="67.5" x14ac:dyDescent="0.25">
      <c r="A2330" s="5" t="s">
        <v>3380</v>
      </c>
      <c r="B2330" s="6" t="s">
        <v>67</v>
      </c>
      <c r="C2330" s="5" t="s">
        <v>3380</v>
      </c>
      <c r="D2330" s="6" t="s">
        <v>67</v>
      </c>
    </row>
    <row r="2331" spans="1:4" ht="90" x14ac:dyDescent="0.25">
      <c r="A2331" s="5" t="s">
        <v>3381</v>
      </c>
      <c r="B2331" s="6" t="s">
        <v>806</v>
      </c>
      <c r="C2331" s="21" t="str">
        <f t="shared" ref="C2331:C2338" si="18">A2331</f>
        <v>32 4 01 93986</v>
      </c>
      <c r="D2331" s="22" t="str">
        <f t="shared" ref="D2331:D2338" si="19">B2331</f>
        <v>Социальное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 за счет средств федерального бюджета</v>
      </c>
    </row>
    <row r="2332" spans="1:4" x14ac:dyDescent="0.25">
      <c r="A2332" s="5" t="s">
        <v>3382</v>
      </c>
      <c r="B2332" s="6" t="s">
        <v>776</v>
      </c>
      <c r="C2332" s="21" t="str">
        <f t="shared" si="18"/>
        <v>32 4 01 93988</v>
      </c>
      <c r="D2332" s="22" t="str">
        <f t="shared" si="19"/>
        <v>Ежемесячное пособие по уходу за ребенком</v>
      </c>
    </row>
    <row r="2333" spans="1:4" ht="22.5" x14ac:dyDescent="0.25">
      <c r="A2333" s="5" t="s">
        <v>3383</v>
      </c>
      <c r="B2333" s="6" t="s">
        <v>778</v>
      </c>
      <c r="C2333" s="21" t="str">
        <f t="shared" si="18"/>
        <v>32 4 01 93989</v>
      </c>
      <c r="D2333" s="22" t="str">
        <f t="shared" si="19"/>
        <v>Единовременное пособие женщинам, вставшим на учет в медицинских учреждениях в ранние сроки беременности</v>
      </c>
    </row>
    <row r="2334" spans="1:4" x14ac:dyDescent="0.25">
      <c r="A2334" s="5" t="s">
        <v>3384</v>
      </c>
      <c r="B2334" s="6" t="s">
        <v>780</v>
      </c>
      <c r="C2334" s="21" t="str">
        <f t="shared" si="18"/>
        <v>32 4 01 93990</v>
      </c>
      <c r="D2334" s="22" t="str">
        <f t="shared" si="19"/>
        <v>Единовременное пособие при рождении ребенка</v>
      </c>
    </row>
    <row r="2335" spans="1:4" x14ac:dyDescent="0.25">
      <c r="A2335" s="5" t="s">
        <v>3385</v>
      </c>
      <c r="B2335" s="6" t="s">
        <v>782</v>
      </c>
      <c r="C2335" s="21" t="str">
        <f t="shared" si="18"/>
        <v>32 4 01 93991</v>
      </c>
      <c r="D2335" s="22" t="str">
        <f t="shared" si="19"/>
        <v>Пособие по беременности и родам</v>
      </c>
    </row>
    <row r="2336" spans="1:4" ht="22.5" x14ac:dyDescent="0.25">
      <c r="A2336" s="5" t="s">
        <v>3386</v>
      </c>
      <c r="B2336" s="6" t="s">
        <v>1096</v>
      </c>
      <c r="C2336" s="21" t="str">
        <f t="shared" si="18"/>
        <v>32 4 01 93994</v>
      </c>
      <c r="D2336" s="22" t="str">
        <f t="shared" si="19"/>
        <v>Ежемесячная денежная компенсация за наем (поднаем) жилых помещений</v>
      </c>
    </row>
    <row r="2337" spans="1:4" ht="22.5" x14ac:dyDescent="0.25">
      <c r="A2337" s="5" t="s">
        <v>3387</v>
      </c>
      <c r="B2337" s="6" t="s">
        <v>1</v>
      </c>
      <c r="C2337" s="21" t="str">
        <f t="shared" si="18"/>
        <v>32 4 02 90059</v>
      </c>
      <c r="D2337" s="22" t="str">
        <f t="shared" si="19"/>
        <v>Расходы на обеспечение деятельности (оказание услуг) государственных учреждений</v>
      </c>
    </row>
    <row r="2338" spans="1:4" ht="33.75" x14ac:dyDescent="0.25">
      <c r="A2338" s="5" t="s">
        <v>3388</v>
      </c>
      <c r="B2338" s="6" t="s">
        <v>1076</v>
      </c>
      <c r="C2338" s="21" t="str">
        <f t="shared" si="18"/>
        <v>32 4 02 92018</v>
      </c>
      <c r="D2338" s="22" t="str">
        <f t="shared" si="19"/>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339" spans="1:4" ht="33.75" x14ac:dyDescent="0.25">
      <c r="A2339" s="5" t="s">
        <v>3389</v>
      </c>
      <c r="B2339" s="6" t="s">
        <v>1081</v>
      </c>
      <c r="C2339" s="5"/>
      <c r="D2339" s="6" t="s">
        <v>4778</v>
      </c>
    </row>
    <row r="2340" spans="1:4" ht="33.75" x14ac:dyDescent="0.25">
      <c r="A2340" s="5" t="s">
        <v>3390</v>
      </c>
      <c r="B2340" s="6" t="s">
        <v>1087</v>
      </c>
      <c r="C2340" s="21" t="str">
        <f t="shared" ref="C2340:C2344" si="20">A2340</f>
        <v>32 4 02 93968</v>
      </c>
      <c r="D2340" s="22" t="str">
        <f t="shared" ref="D2340:D2344" si="21">B2340</f>
        <v>Подъемное пособие военнослужащим, проходящим военную службу по контракту, и сотрудникам правоохранительных органов</v>
      </c>
    </row>
    <row r="2341" spans="1:4" ht="22.5" x14ac:dyDescent="0.25">
      <c r="A2341" s="5" t="s">
        <v>3391</v>
      </c>
      <c r="B2341" s="6" t="s">
        <v>1096</v>
      </c>
      <c r="C2341" s="21" t="str">
        <f t="shared" si="20"/>
        <v>32 4 02 93994</v>
      </c>
      <c r="D2341" s="22" t="str">
        <f t="shared" si="21"/>
        <v>Ежемесячная денежная компенсация за наем (поднаем) жилых помещений</v>
      </c>
    </row>
    <row r="2342" spans="1:4" ht="33.75" x14ac:dyDescent="0.25">
      <c r="A2342" s="5" t="s">
        <v>3392</v>
      </c>
      <c r="B2342" s="6" t="s">
        <v>1098</v>
      </c>
      <c r="C2342" s="21" t="str">
        <f t="shared" si="20"/>
        <v>32 4 02 93996</v>
      </c>
      <c r="D2342" s="22" t="str">
        <f t="shared" si="21"/>
        <v>Выплата единовременного (выходного) пособия при увольнении военнослужащих и сотрудников правоохранительных органов</v>
      </c>
    </row>
    <row r="2343" spans="1:4" ht="45" x14ac:dyDescent="0.25">
      <c r="A2343" s="5" t="s">
        <v>3393</v>
      </c>
      <c r="B2343" s="6" t="s">
        <v>3279</v>
      </c>
      <c r="C2343" s="21" t="str">
        <f t="shared" si="20"/>
        <v>32 4 03 94031</v>
      </c>
      <c r="D2343" s="22" t="str">
        <f t="shared" si="21"/>
        <v>Обеспечение военнослужащих федеральных органов исполнительной власти, в которых законом предусмотрена военная служба, служебными жилыми помещениями и жилыми помещениями в общежитиях</v>
      </c>
    </row>
    <row r="2344" spans="1:4" ht="45" x14ac:dyDescent="0.25">
      <c r="A2344" s="5" t="s">
        <v>3394</v>
      </c>
      <c r="B2344" s="6" t="s">
        <v>3395</v>
      </c>
      <c r="C2344" s="21" t="str">
        <f t="shared" si="20"/>
        <v>32 4 03 94032</v>
      </c>
      <c r="D2344" s="22" t="str">
        <f t="shared" si="21"/>
        <v>Строительство и приобретение жилых помещений для постоянного проживания военнослужащих федеральных органов исполнительной власти, в которых законом предусмотрена военная служба</v>
      </c>
    </row>
    <row r="2345" spans="1:4" ht="67.5" x14ac:dyDescent="0.25">
      <c r="A2345" s="5" t="s">
        <v>3396</v>
      </c>
      <c r="B2345" s="6" t="s">
        <v>297</v>
      </c>
      <c r="C2345" s="5"/>
      <c r="D2345" s="6" t="s">
        <v>4778</v>
      </c>
    </row>
    <row r="2346" spans="1:4" ht="22.5" x14ac:dyDescent="0.25">
      <c r="A2346" s="5" t="s">
        <v>3397</v>
      </c>
      <c r="B2346" s="6" t="s">
        <v>1</v>
      </c>
      <c r="C2346" s="21" t="str">
        <f t="shared" ref="C2346:C2347" si="22">A2346</f>
        <v>32 4 04 90059</v>
      </c>
      <c r="D2346" s="22" t="str">
        <f t="shared" ref="D2346:D2347" si="23">B2346</f>
        <v>Расходы на обеспечение деятельности (оказание услуг) государственных учреждений</v>
      </c>
    </row>
    <row r="2347" spans="1:4" ht="45" x14ac:dyDescent="0.25">
      <c r="A2347" s="5" t="s">
        <v>3398</v>
      </c>
      <c r="B2347" s="6" t="s">
        <v>1078</v>
      </c>
      <c r="C2347" s="21" t="str">
        <f t="shared" si="22"/>
        <v>32 4 04 92019</v>
      </c>
      <c r="D2347" s="22" t="str">
        <f t="shared" si="23"/>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348" spans="1:4" ht="33.75" x14ac:dyDescent="0.25">
      <c r="A2348" s="5" t="s">
        <v>3399</v>
      </c>
      <c r="B2348" s="6" t="s">
        <v>1081</v>
      </c>
      <c r="C2348" s="5"/>
      <c r="D2348" s="6" t="s">
        <v>4778</v>
      </c>
    </row>
    <row r="2349" spans="1:4" ht="45" x14ac:dyDescent="0.25">
      <c r="A2349" s="5" t="s">
        <v>3400</v>
      </c>
      <c r="B2349" s="6" t="s">
        <v>308</v>
      </c>
      <c r="C2349" s="21" t="str">
        <f t="shared" ref="C2349:C2361" si="24">A2349</f>
        <v>32 4 04 93490</v>
      </c>
      <c r="D2349" s="22" t="str">
        <f t="shared" ref="D2349:D2361" si="25">B2349</f>
        <v>Стипендиальное обеспечение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v>
      </c>
    </row>
    <row r="2350" spans="1:4" ht="33.75" x14ac:dyDescent="0.25">
      <c r="A2350" s="5" t="s">
        <v>3401</v>
      </c>
      <c r="B2350" s="6" t="s">
        <v>1087</v>
      </c>
      <c r="C2350" s="21" t="str">
        <f t="shared" si="24"/>
        <v>32 4 04 93968</v>
      </c>
      <c r="D2350" s="22" t="str">
        <f t="shared" si="25"/>
        <v>Подъемное пособие военнослужащим, проходящим военную службу по контракту, и сотрудникам правоохранительных органов</v>
      </c>
    </row>
    <row r="2351" spans="1:4" ht="22.5" x14ac:dyDescent="0.25">
      <c r="A2351" s="5" t="s">
        <v>3402</v>
      </c>
      <c r="B2351" s="6" t="s">
        <v>1096</v>
      </c>
      <c r="C2351" s="21" t="str">
        <f t="shared" si="24"/>
        <v>32 4 04 93994</v>
      </c>
      <c r="D2351" s="22" t="str">
        <f t="shared" si="25"/>
        <v>Ежемесячная денежная компенсация за наем (поднаем) жилых помещений</v>
      </c>
    </row>
    <row r="2352" spans="1:4" ht="33.75" x14ac:dyDescent="0.25">
      <c r="A2352" s="5" t="s">
        <v>3403</v>
      </c>
      <c r="B2352" s="6" t="s">
        <v>1098</v>
      </c>
      <c r="C2352" s="21" t="str">
        <f t="shared" si="24"/>
        <v>32 4 04 93996</v>
      </c>
      <c r="D2352" s="22" t="str">
        <f t="shared" si="25"/>
        <v>Выплата единовременного (выходного) пособия при увольнении военнослужащих и сотрудников правоохранительных органов</v>
      </c>
    </row>
    <row r="2353" spans="1:4" ht="33.75" x14ac:dyDescent="0.25">
      <c r="A2353" s="5" t="s">
        <v>3404</v>
      </c>
      <c r="B2353" s="6" t="s">
        <v>312</v>
      </c>
      <c r="C2353" s="21" t="str">
        <f t="shared" si="24"/>
        <v>32 4 04 93997</v>
      </c>
      <c r="D2353" s="22" t="str">
        <f t="shared" si="25"/>
        <v>Компенсация расходов на оплату жилых помещений, отопления и освещения педагогическим работникам, проживающим и работающим в сельской местности</v>
      </c>
    </row>
    <row r="2354" spans="1:4" ht="33.75" x14ac:dyDescent="0.25">
      <c r="A2354" s="5" t="s">
        <v>3405</v>
      </c>
      <c r="B2354" s="6" t="s">
        <v>7</v>
      </c>
      <c r="C2354" s="21" t="str">
        <f t="shared" si="24"/>
        <v>32 4 04 94009</v>
      </c>
      <c r="D2354" s="22" t="str">
        <f t="shared" si="25"/>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2355" spans="1:4" ht="22.5" x14ac:dyDescent="0.25">
      <c r="A2355" s="5" t="s">
        <v>3406</v>
      </c>
      <c r="B2355" s="6" t="s">
        <v>1</v>
      </c>
      <c r="C2355" s="21" t="str">
        <f t="shared" si="24"/>
        <v>32 4 05 90059</v>
      </c>
      <c r="D2355" s="22" t="str">
        <f t="shared" si="25"/>
        <v>Расходы на обеспечение деятельности (оказание услуг) государственных учреждений</v>
      </c>
    </row>
    <row r="2356" spans="1:4" ht="45" x14ac:dyDescent="0.25">
      <c r="A2356" s="5" t="s">
        <v>3407</v>
      </c>
      <c r="B2356" s="6" t="s">
        <v>1078</v>
      </c>
      <c r="C2356" s="21" t="str">
        <f t="shared" si="24"/>
        <v>32 4 05 92019</v>
      </c>
      <c r="D2356" s="22" t="str">
        <f t="shared" si="25"/>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357" spans="1:4" ht="33.75" x14ac:dyDescent="0.25">
      <c r="A2357" s="5" t="s">
        <v>3408</v>
      </c>
      <c r="B2357" s="6" t="s">
        <v>1087</v>
      </c>
      <c r="C2357" s="21" t="str">
        <f t="shared" si="24"/>
        <v>32 4 05 93968</v>
      </c>
      <c r="D2357" s="22" t="str">
        <f t="shared" si="25"/>
        <v>Подъемное пособие военнослужащим, проходящим военную службу по контракту, и сотрудникам правоохранительных органов</v>
      </c>
    </row>
    <row r="2358" spans="1:4" ht="22.5" x14ac:dyDescent="0.25">
      <c r="A2358" s="5" t="s">
        <v>3409</v>
      </c>
      <c r="B2358" s="6" t="s">
        <v>1096</v>
      </c>
      <c r="C2358" s="21" t="str">
        <f t="shared" si="24"/>
        <v>32 4 05 93994</v>
      </c>
      <c r="D2358" s="22" t="str">
        <f t="shared" si="25"/>
        <v>Ежемесячная денежная компенсация за наем (поднаем) жилых помещений</v>
      </c>
    </row>
    <row r="2359" spans="1:4" ht="33.75" x14ac:dyDescent="0.25">
      <c r="A2359" s="5" t="s">
        <v>3410</v>
      </c>
      <c r="B2359" s="6" t="s">
        <v>1098</v>
      </c>
      <c r="C2359" s="21" t="str">
        <f t="shared" si="24"/>
        <v>32 4 05 93996</v>
      </c>
      <c r="D2359" s="22" t="str">
        <f t="shared" si="25"/>
        <v>Выплата единовременного (выходного) пособия при увольнении военнослужащих и сотрудников правоохранительных органов</v>
      </c>
    </row>
    <row r="2360" spans="1:4" ht="22.5" x14ac:dyDescent="0.25">
      <c r="A2360" s="5" t="s">
        <v>3411</v>
      </c>
      <c r="B2360" s="6" t="s">
        <v>1</v>
      </c>
      <c r="C2360" s="21" t="str">
        <f t="shared" si="24"/>
        <v>32 4 06 90059</v>
      </c>
      <c r="D2360" s="22" t="str">
        <f t="shared" si="25"/>
        <v>Расходы на обеспечение деятельности (оказание услуг) государственных учреждений</v>
      </c>
    </row>
    <row r="2361" spans="1:4" ht="45" x14ac:dyDescent="0.25">
      <c r="A2361" s="5" t="s">
        <v>3412</v>
      </c>
      <c r="B2361" s="6" t="s">
        <v>1078</v>
      </c>
      <c r="C2361" s="21" t="str">
        <f t="shared" si="24"/>
        <v>32 4 06 92019</v>
      </c>
      <c r="D2361" s="22" t="str">
        <f t="shared" si="25"/>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362" spans="1:4" ht="33.75" x14ac:dyDescent="0.25">
      <c r="A2362" s="5" t="s">
        <v>3413</v>
      </c>
      <c r="B2362" s="6" t="s">
        <v>1081</v>
      </c>
      <c r="C2362" s="5"/>
      <c r="D2362" s="6" t="s">
        <v>4778</v>
      </c>
    </row>
    <row r="2363" spans="1:4" ht="33.75" x14ac:dyDescent="0.25">
      <c r="A2363" s="5" t="s">
        <v>3414</v>
      </c>
      <c r="B2363" s="6" t="s">
        <v>1087</v>
      </c>
      <c r="C2363" s="21" t="str">
        <f t="shared" ref="C2363:C2368" si="26">A2363</f>
        <v>32 4 06 93968</v>
      </c>
      <c r="D2363" s="22" t="str">
        <f t="shared" ref="D2363:D2368" si="27">B2363</f>
        <v>Подъемное пособие военнослужащим, проходящим военную службу по контракту, и сотрудникам правоохранительных органов</v>
      </c>
    </row>
    <row r="2364" spans="1:4" ht="22.5" x14ac:dyDescent="0.25">
      <c r="A2364" s="5" t="s">
        <v>3415</v>
      </c>
      <c r="B2364" s="6" t="s">
        <v>1096</v>
      </c>
      <c r="C2364" s="21" t="str">
        <f t="shared" si="26"/>
        <v>32 4 06 93994</v>
      </c>
      <c r="D2364" s="22" t="str">
        <f t="shared" si="27"/>
        <v>Ежемесячная денежная компенсация за наем (поднаем) жилых помещений</v>
      </c>
    </row>
    <row r="2365" spans="1:4" ht="33.75" x14ac:dyDescent="0.25">
      <c r="A2365" s="5" t="s">
        <v>3416</v>
      </c>
      <c r="B2365" s="6" t="s">
        <v>1098</v>
      </c>
      <c r="C2365" s="21" t="str">
        <f t="shared" si="26"/>
        <v>32 4 06 93996</v>
      </c>
      <c r="D2365" s="22" t="str">
        <f t="shared" si="27"/>
        <v>Выплата единовременного (выходного) пособия при увольнении военнослужащих и сотрудников правоохранительных органов</v>
      </c>
    </row>
    <row r="2366" spans="1:4" ht="56.25" x14ac:dyDescent="0.25">
      <c r="A2366" s="5" t="s">
        <v>3417</v>
      </c>
      <c r="B2366" s="6" t="s">
        <v>20</v>
      </c>
      <c r="C2366" s="21" t="str">
        <f t="shared" si="26"/>
        <v>32 4 06 93999</v>
      </c>
      <c r="D2366" s="22" t="str">
        <f t="shared" si="27"/>
        <v>Ежемесячная денежная выплата по оплате жилых помещений, отопления и освещения медицинским и фармацевтическим работникам федеральных государственных учреждений, подведомственных федеральным органам исполнительной власти</v>
      </c>
    </row>
    <row r="2367" spans="1:4" ht="33.75" x14ac:dyDescent="0.25">
      <c r="A2367" s="5" t="s">
        <v>3418</v>
      </c>
      <c r="B2367" s="6" t="s">
        <v>7</v>
      </c>
      <c r="C2367" s="21" t="str">
        <f t="shared" si="26"/>
        <v>32 4 06 94009</v>
      </c>
      <c r="D2367" s="22" t="str">
        <f t="shared" si="27"/>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2368" spans="1:4" ht="67.5" x14ac:dyDescent="0.25">
      <c r="A2368" s="5" t="s">
        <v>3419</v>
      </c>
      <c r="B2368" s="6" t="s">
        <v>784</v>
      </c>
      <c r="C2368" s="21" t="str">
        <f t="shared" si="26"/>
        <v>32 4 07 30030</v>
      </c>
      <c r="D2368" s="22" t="str">
        <f t="shared" si="27"/>
        <v>Пособие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v>
      </c>
    </row>
    <row r="2369" spans="1:4" ht="78.75" x14ac:dyDescent="0.25">
      <c r="A2369" s="5" t="s">
        <v>3420</v>
      </c>
      <c r="B2369" s="6" t="s">
        <v>786</v>
      </c>
      <c r="C2369" s="5"/>
      <c r="D2369" s="6" t="s">
        <v>4778</v>
      </c>
    </row>
    <row r="2370" spans="1:4" ht="67.5" x14ac:dyDescent="0.25">
      <c r="A2370" s="5" t="s">
        <v>3421</v>
      </c>
      <c r="B2370" s="6" t="s">
        <v>615</v>
      </c>
      <c r="C2370" s="21" t="str">
        <f>A2370</f>
        <v>32 4 07 30040</v>
      </c>
      <c r="D2370" s="22" t="str">
        <f>B2370</f>
        <v>Компенсация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v>
      </c>
    </row>
    <row r="2371" spans="1:4" ht="90" x14ac:dyDescent="0.25">
      <c r="A2371" s="5" t="s">
        <v>3422</v>
      </c>
      <c r="B2371" s="6" t="s">
        <v>617</v>
      </c>
      <c r="C2371" s="5"/>
      <c r="D2371" s="6" t="s">
        <v>4778</v>
      </c>
    </row>
    <row r="2372" spans="1:4" ht="78.75" x14ac:dyDescent="0.25">
      <c r="A2372" s="5" t="s">
        <v>3423</v>
      </c>
      <c r="B2372" s="6" t="s">
        <v>619</v>
      </c>
      <c r="C2372" s="21" t="str">
        <f>A2372</f>
        <v>32 4 07 30050</v>
      </c>
      <c r="D2372" s="22" t="str">
        <f>B2372</f>
        <v>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v>
      </c>
    </row>
    <row r="2373" spans="1:4" ht="90" x14ac:dyDescent="0.25">
      <c r="A2373" s="5" t="s">
        <v>3424</v>
      </c>
      <c r="B2373" s="6" t="s">
        <v>621</v>
      </c>
      <c r="C2373" s="5"/>
      <c r="D2373" s="6" t="s">
        <v>4778</v>
      </c>
    </row>
    <row r="2374" spans="1:4" ht="22.5" x14ac:dyDescent="0.25">
      <c r="A2374" s="5" t="s">
        <v>3425</v>
      </c>
      <c r="B2374" s="6" t="s">
        <v>701</v>
      </c>
      <c r="C2374" s="21" t="str">
        <f t="shared" ref="C2374:C2375" si="28">A2374</f>
        <v>32 4 07 30140</v>
      </c>
      <c r="D2374" s="22" t="str">
        <f t="shared" ref="D2374:D2375" si="29">B2374</f>
        <v>Возмещение федеральными органами исполнительной власти расходов на погребение</v>
      </c>
    </row>
    <row r="2375" spans="1:4" ht="33.75" x14ac:dyDescent="0.25">
      <c r="A2375" s="5" t="s">
        <v>3426</v>
      </c>
      <c r="B2375" s="6" t="s">
        <v>713</v>
      </c>
      <c r="C2375" s="21" t="str">
        <f t="shared" si="28"/>
        <v>32 4 07 30170</v>
      </c>
      <c r="D2375" s="22" t="str">
        <f t="shared" si="29"/>
        <v>Пособия, выплаты и компенсации членам семей военнослужащих, а также лицам, уволенным с военной службы без права на пенсию</v>
      </c>
    </row>
    <row r="2376" spans="1:4" ht="22.5" x14ac:dyDescent="0.25">
      <c r="A2376" s="5" t="s">
        <v>3427</v>
      </c>
      <c r="B2376" s="6" t="s">
        <v>1120</v>
      </c>
      <c r="C2376" s="21" t="str">
        <f t="shared" ref="C2376:C2378" si="30">A2376</f>
        <v>32 5 00 99998</v>
      </c>
      <c r="D2376" s="22" t="str">
        <f t="shared" ref="D2376:D2378" si="31">B2376</f>
        <v>Реализация мероприятий федеральной целевой программы</v>
      </c>
    </row>
    <row r="2377" spans="1:4" ht="22.5" x14ac:dyDescent="0.25">
      <c r="A2377" s="5" t="s">
        <v>3428</v>
      </c>
      <c r="B2377" s="6" t="s">
        <v>1120</v>
      </c>
      <c r="C2377" s="21" t="str">
        <f t="shared" si="30"/>
        <v>32 6 00 99998</v>
      </c>
      <c r="D2377" s="22" t="str">
        <f t="shared" si="31"/>
        <v>Реализация мероприятий федеральной целевой программы</v>
      </c>
    </row>
    <row r="2378" spans="1:4" ht="33.75" x14ac:dyDescent="0.25">
      <c r="A2378" s="5" t="s">
        <v>3429</v>
      </c>
      <c r="B2378" s="6" t="s">
        <v>848</v>
      </c>
      <c r="C2378" s="21" t="str">
        <f t="shared" si="30"/>
        <v>32 7 00 99999</v>
      </c>
      <c r="D2378" s="22" t="str">
        <f t="shared" si="31"/>
        <v>Финансовое обеспечение иных расходов государственных органов Российской Федерации и федеральных казенных учреждений</v>
      </c>
    </row>
    <row r="2379" spans="1:4" ht="56.25" x14ac:dyDescent="0.25">
      <c r="A2379" s="5" t="s">
        <v>3430</v>
      </c>
      <c r="B2379" s="6" t="s">
        <v>3431</v>
      </c>
      <c r="C2379" s="5" t="s">
        <v>3430</v>
      </c>
      <c r="D2379" s="6" t="s">
        <v>3431</v>
      </c>
    </row>
    <row r="2380" spans="1:4" ht="90" x14ac:dyDescent="0.25">
      <c r="A2380" s="5" t="s">
        <v>3432</v>
      </c>
      <c r="B2380" s="6" t="s">
        <v>3433</v>
      </c>
      <c r="C2380" s="5" t="s">
        <v>3432</v>
      </c>
      <c r="D2380" s="6" t="s">
        <v>3433</v>
      </c>
    </row>
    <row r="2381" spans="1:4" ht="90" x14ac:dyDescent="0.25">
      <c r="A2381" s="5" t="s">
        <v>3434</v>
      </c>
      <c r="B2381" s="6" t="s">
        <v>3435</v>
      </c>
      <c r="C2381" s="5" t="s">
        <v>3434</v>
      </c>
      <c r="D2381" s="6" t="s">
        <v>3435</v>
      </c>
    </row>
    <row r="2382" spans="1:4" ht="101.25" x14ac:dyDescent="0.25">
      <c r="A2382" s="5" t="s">
        <v>3436</v>
      </c>
      <c r="B2382" s="6" t="s">
        <v>3437</v>
      </c>
      <c r="C2382" s="5" t="s">
        <v>3436</v>
      </c>
      <c r="D2382" s="6" t="s">
        <v>3437</v>
      </c>
    </row>
    <row r="2383" spans="1:4" ht="56.25" x14ac:dyDescent="0.25">
      <c r="A2383" s="5" t="s">
        <v>3438</v>
      </c>
      <c r="B2383" s="6" t="s">
        <v>3439</v>
      </c>
      <c r="C2383" s="5" t="s">
        <v>3438</v>
      </c>
      <c r="D2383" s="10" t="s">
        <v>5022</v>
      </c>
    </row>
    <row r="2384" spans="1:4" ht="101.25" x14ac:dyDescent="0.25">
      <c r="A2384" s="5" t="s">
        <v>3440</v>
      </c>
      <c r="B2384" s="6" t="s">
        <v>3437</v>
      </c>
      <c r="C2384" s="5"/>
      <c r="D2384" s="6" t="s">
        <v>4778</v>
      </c>
    </row>
    <row r="2385" spans="1:4" ht="46.5" x14ac:dyDescent="0.25">
      <c r="A2385" s="5" t="s">
        <v>3441</v>
      </c>
      <c r="B2385" s="6" t="s">
        <v>3442</v>
      </c>
      <c r="C2385" s="5" t="s">
        <v>3441</v>
      </c>
      <c r="D2385" s="10" t="s">
        <v>5023</v>
      </c>
    </row>
    <row r="2386" spans="1:4" ht="45" x14ac:dyDescent="0.25">
      <c r="A2386" s="5" t="s">
        <v>3443</v>
      </c>
      <c r="B2386" s="6" t="s">
        <v>3444</v>
      </c>
      <c r="C2386" s="5" t="s">
        <v>3443</v>
      </c>
      <c r="D2386" s="6" t="s">
        <v>3444</v>
      </c>
    </row>
    <row r="2387" spans="1:4" ht="22.5" x14ac:dyDescent="0.25">
      <c r="A2387" s="5" t="s">
        <v>3445</v>
      </c>
      <c r="B2387" s="6" t="s">
        <v>1</v>
      </c>
      <c r="C2387" s="5" t="s">
        <v>3445</v>
      </c>
      <c r="D2387" s="6" t="s">
        <v>1</v>
      </c>
    </row>
    <row r="2388" spans="1:4" ht="22.5" x14ac:dyDescent="0.25">
      <c r="A2388" s="5" t="s">
        <v>3446</v>
      </c>
      <c r="B2388" s="6" t="s">
        <v>58</v>
      </c>
      <c r="C2388" s="5" t="s">
        <v>3446</v>
      </c>
      <c r="D2388" s="6" t="s">
        <v>58</v>
      </c>
    </row>
    <row r="2389" spans="1:4" ht="22.5" x14ac:dyDescent="0.25">
      <c r="A2389" s="5" t="s">
        <v>3447</v>
      </c>
      <c r="B2389" s="6" t="s">
        <v>62</v>
      </c>
      <c r="C2389" s="5" t="s">
        <v>3447</v>
      </c>
      <c r="D2389" s="6" t="s">
        <v>62</v>
      </c>
    </row>
    <row r="2390" spans="1:4" ht="22.5" x14ac:dyDescent="0.25">
      <c r="A2390" s="7" t="s">
        <v>4972</v>
      </c>
      <c r="B2390" s="8" t="s">
        <v>4972</v>
      </c>
      <c r="C2390" s="5" t="s">
        <v>4936</v>
      </c>
      <c r="D2390" s="9" t="s">
        <v>1</v>
      </c>
    </row>
    <row r="2391" spans="1:4" ht="33.75" x14ac:dyDescent="0.25">
      <c r="A2391" s="5" t="s">
        <v>3448</v>
      </c>
      <c r="B2391" s="6" t="s">
        <v>65</v>
      </c>
      <c r="C2391" s="5"/>
      <c r="D2391" s="6" t="s">
        <v>4778</v>
      </c>
    </row>
    <row r="2392" spans="1:4" ht="67.5" x14ac:dyDescent="0.25">
      <c r="A2392" s="5" t="s">
        <v>3449</v>
      </c>
      <c r="B2392" s="6" t="s">
        <v>67</v>
      </c>
      <c r="C2392" s="5" t="s">
        <v>3449</v>
      </c>
      <c r="D2392" s="6" t="s">
        <v>67</v>
      </c>
    </row>
    <row r="2393" spans="1:4" ht="56.25" x14ac:dyDescent="0.25">
      <c r="A2393" s="5" t="s">
        <v>3450</v>
      </c>
      <c r="B2393" s="6" t="s">
        <v>3451</v>
      </c>
      <c r="C2393" s="5" t="s">
        <v>3450</v>
      </c>
      <c r="D2393" s="6" t="s">
        <v>3451</v>
      </c>
    </row>
    <row r="2394" spans="1:4" ht="78.75" x14ac:dyDescent="0.25">
      <c r="A2394" s="5" t="s">
        <v>3452</v>
      </c>
      <c r="B2394" s="6" t="s">
        <v>3453</v>
      </c>
      <c r="C2394" s="5"/>
      <c r="D2394" s="6" t="s">
        <v>4778</v>
      </c>
    </row>
    <row r="2395" spans="1:4" ht="45" x14ac:dyDescent="0.25">
      <c r="A2395" s="5" t="s">
        <v>3454</v>
      </c>
      <c r="B2395" s="6" t="s">
        <v>3455</v>
      </c>
      <c r="C2395" s="5" t="s">
        <v>3454</v>
      </c>
      <c r="D2395" s="6" t="s">
        <v>3455</v>
      </c>
    </row>
    <row r="2396" spans="1:4" ht="22.5" x14ac:dyDescent="0.25">
      <c r="A2396" s="5" t="s">
        <v>3456</v>
      </c>
      <c r="B2396" s="6" t="s">
        <v>1120</v>
      </c>
      <c r="C2396" s="5" t="s">
        <v>3456</v>
      </c>
      <c r="D2396" s="6" t="s">
        <v>1120</v>
      </c>
    </row>
    <row r="2397" spans="1:4" ht="33.75" x14ac:dyDescent="0.25">
      <c r="A2397" s="5" t="s">
        <v>3457</v>
      </c>
      <c r="B2397" s="6" t="s">
        <v>3458</v>
      </c>
      <c r="C2397" s="5" t="s">
        <v>3457</v>
      </c>
      <c r="D2397" s="6" t="s">
        <v>3458</v>
      </c>
    </row>
    <row r="2398" spans="1:4" ht="45" x14ac:dyDescent="0.25">
      <c r="A2398" s="5" t="s">
        <v>3459</v>
      </c>
      <c r="B2398" s="6" t="s">
        <v>3460</v>
      </c>
      <c r="C2398" s="5"/>
      <c r="D2398" s="6" t="s">
        <v>4778</v>
      </c>
    </row>
    <row r="2399" spans="1:4" ht="33.75" x14ac:dyDescent="0.25">
      <c r="A2399" s="5" t="s">
        <v>3461</v>
      </c>
      <c r="B2399" s="6" t="s">
        <v>3458</v>
      </c>
      <c r="C2399" s="5" t="s">
        <v>3461</v>
      </c>
      <c r="D2399" s="6" t="s">
        <v>3458</v>
      </c>
    </row>
    <row r="2400" spans="1:4" ht="56.25" x14ac:dyDescent="0.25">
      <c r="A2400" s="5" t="s">
        <v>3462</v>
      </c>
      <c r="B2400" s="6" t="s">
        <v>3463</v>
      </c>
      <c r="C2400" s="5"/>
      <c r="D2400" s="6" t="s">
        <v>4778</v>
      </c>
    </row>
    <row r="2401" spans="1:4" ht="33.75" x14ac:dyDescent="0.25">
      <c r="A2401" s="5" t="s">
        <v>3464</v>
      </c>
      <c r="B2401" s="6" t="s">
        <v>3458</v>
      </c>
      <c r="C2401" s="5" t="s">
        <v>3464</v>
      </c>
      <c r="D2401" s="6" t="s">
        <v>3458</v>
      </c>
    </row>
    <row r="2402" spans="1:4" ht="56.25" x14ac:dyDescent="0.25">
      <c r="A2402" s="5" t="s">
        <v>3465</v>
      </c>
      <c r="B2402" s="6" t="s">
        <v>3463</v>
      </c>
      <c r="C2402" s="5"/>
      <c r="D2402" s="6" t="s">
        <v>4778</v>
      </c>
    </row>
    <row r="2403" spans="1:4" ht="33.75" x14ac:dyDescent="0.25">
      <c r="A2403" s="5" t="s">
        <v>3466</v>
      </c>
      <c r="B2403" s="6" t="s">
        <v>3458</v>
      </c>
      <c r="C2403" s="5" t="s">
        <v>3466</v>
      </c>
      <c r="D2403" s="6" t="s">
        <v>3458</v>
      </c>
    </row>
    <row r="2404" spans="1:4" ht="33.75" x14ac:dyDescent="0.25">
      <c r="A2404" s="5" t="s">
        <v>3467</v>
      </c>
      <c r="B2404" s="6" t="s">
        <v>3458</v>
      </c>
      <c r="C2404" s="5" t="s">
        <v>3467</v>
      </c>
      <c r="D2404" s="6" t="s">
        <v>3458</v>
      </c>
    </row>
    <row r="2405" spans="1:4" ht="45" x14ac:dyDescent="0.25">
      <c r="A2405" s="5" t="s">
        <v>3468</v>
      </c>
      <c r="B2405" s="6" t="s">
        <v>3469</v>
      </c>
      <c r="C2405" s="5"/>
      <c r="D2405" s="6" t="s">
        <v>4778</v>
      </c>
    </row>
    <row r="2406" spans="1:4" ht="33.75" x14ac:dyDescent="0.25">
      <c r="A2406" s="5" t="s">
        <v>3470</v>
      </c>
      <c r="B2406" s="6" t="s">
        <v>3458</v>
      </c>
      <c r="C2406" s="5" t="s">
        <v>3470</v>
      </c>
      <c r="D2406" s="6" t="s">
        <v>3458</v>
      </c>
    </row>
    <row r="2407" spans="1:4" ht="56.25" x14ac:dyDescent="0.25">
      <c r="A2407" s="5" t="s">
        <v>3471</v>
      </c>
      <c r="B2407" s="6" t="s">
        <v>3463</v>
      </c>
      <c r="C2407" s="5"/>
      <c r="D2407" s="6" t="s">
        <v>4778</v>
      </c>
    </row>
    <row r="2408" spans="1:4" ht="33.75" x14ac:dyDescent="0.25">
      <c r="A2408" s="5" t="s">
        <v>3472</v>
      </c>
      <c r="B2408" s="6" t="s">
        <v>3458</v>
      </c>
      <c r="C2408" s="5" t="s">
        <v>3472</v>
      </c>
      <c r="D2408" s="6" t="s">
        <v>3458</v>
      </c>
    </row>
    <row r="2409" spans="1:4" ht="56.25" x14ac:dyDescent="0.25">
      <c r="A2409" s="5" t="s">
        <v>3473</v>
      </c>
      <c r="B2409" s="6" t="s">
        <v>3474</v>
      </c>
      <c r="C2409" s="5" t="s">
        <v>3473</v>
      </c>
      <c r="D2409" s="6" t="s">
        <v>3474</v>
      </c>
    </row>
    <row r="2410" spans="1:4" ht="56.25" x14ac:dyDescent="0.25">
      <c r="A2410" s="5" t="s">
        <v>3475</v>
      </c>
      <c r="B2410" s="6" t="s">
        <v>3476</v>
      </c>
      <c r="C2410" s="5" t="s">
        <v>3475</v>
      </c>
      <c r="D2410" s="6" t="s">
        <v>3476</v>
      </c>
    </row>
    <row r="2411" spans="1:4" ht="56.25" x14ac:dyDescent="0.25">
      <c r="A2411" s="5" t="s">
        <v>3477</v>
      </c>
      <c r="B2411" s="6" t="s">
        <v>3474</v>
      </c>
      <c r="C2411" s="5" t="s">
        <v>3477</v>
      </c>
      <c r="D2411" s="6" t="s">
        <v>3474</v>
      </c>
    </row>
    <row r="2412" spans="1:4" ht="33.75" x14ac:dyDescent="0.25">
      <c r="A2412" s="5" t="s">
        <v>3478</v>
      </c>
      <c r="B2412" s="6" t="s">
        <v>3458</v>
      </c>
      <c r="C2412" s="5" t="s">
        <v>3478</v>
      </c>
      <c r="D2412" s="6" t="s">
        <v>3458</v>
      </c>
    </row>
    <row r="2413" spans="1:4" ht="33.75" x14ac:dyDescent="0.25">
      <c r="A2413" s="5" t="s">
        <v>3479</v>
      </c>
      <c r="B2413" s="6" t="s">
        <v>3458</v>
      </c>
      <c r="C2413" s="5" t="s">
        <v>3479</v>
      </c>
      <c r="D2413" s="6" t="s">
        <v>3458</v>
      </c>
    </row>
    <row r="2414" spans="1:4" ht="33.75" x14ac:dyDescent="0.25">
      <c r="A2414" s="5" t="s">
        <v>3480</v>
      </c>
      <c r="B2414" s="6" t="s">
        <v>3458</v>
      </c>
      <c r="C2414" s="5" t="s">
        <v>3480</v>
      </c>
      <c r="D2414" s="6" t="s">
        <v>3458</v>
      </c>
    </row>
    <row r="2415" spans="1:4" ht="33.75" x14ac:dyDescent="0.25">
      <c r="A2415" s="5" t="s">
        <v>3481</v>
      </c>
      <c r="B2415" s="6" t="s">
        <v>3458</v>
      </c>
      <c r="C2415" s="5"/>
      <c r="D2415" s="6" t="s">
        <v>4778</v>
      </c>
    </row>
    <row r="2416" spans="1:4" ht="33.75" x14ac:dyDescent="0.25">
      <c r="A2416" s="5" t="s">
        <v>3482</v>
      </c>
      <c r="B2416" s="6" t="s">
        <v>3458</v>
      </c>
      <c r="C2416" s="5" t="s">
        <v>3482</v>
      </c>
      <c r="D2416" s="6" t="s">
        <v>3458</v>
      </c>
    </row>
    <row r="2417" spans="1:4" ht="22.5" x14ac:dyDescent="0.25">
      <c r="A2417" s="5" t="s">
        <v>3483</v>
      </c>
      <c r="B2417" s="6" t="s">
        <v>58</v>
      </c>
      <c r="C2417" s="5" t="s">
        <v>3483</v>
      </c>
      <c r="D2417" s="6" t="s">
        <v>58</v>
      </c>
    </row>
    <row r="2418" spans="1:4" ht="22.5" x14ac:dyDescent="0.25">
      <c r="A2418" s="5" t="s">
        <v>3484</v>
      </c>
      <c r="B2418" s="6" t="s">
        <v>62</v>
      </c>
      <c r="C2418" s="5" t="s">
        <v>3484</v>
      </c>
      <c r="D2418" s="6" t="s">
        <v>62</v>
      </c>
    </row>
    <row r="2419" spans="1:4" ht="67.5" x14ac:dyDescent="0.25">
      <c r="A2419" s="5" t="s">
        <v>3485</v>
      </c>
      <c r="B2419" s="6" t="s">
        <v>67</v>
      </c>
      <c r="C2419" s="5" t="s">
        <v>3485</v>
      </c>
      <c r="D2419" s="6" t="s">
        <v>67</v>
      </c>
    </row>
    <row r="2420" spans="1:4" ht="22.5" x14ac:dyDescent="0.25">
      <c r="A2420" s="5" t="s">
        <v>3486</v>
      </c>
      <c r="B2420" s="6" t="s">
        <v>62</v>
      </c>
      <c r="C2420" s="5" t="s">
        <v>3486</v>
      </c>
      <c r="D2420" s="6" t="s">
        <v>62</v>
      </c>
    </row>
    <row r="2421" spans="1:4" ht="45" x14ac:dyDescent="0.25">
      <c r="A2421" s="5" t="s">
        <v>3487</v>
      </c>
      <c r="B2421" s="6" t="s">
        <v>3488</v>
      </c>
      <c r="C2421" s="5" t="s">
        <v>3487</v>
      </c>
      <c r="D2421" s="6" t="s">
        <v>3488</v>
      </c>
    </row>
    <row r="2422" spans="1:4" ht="67.5" x14ac:dyDescent="0.25">
      <c r="A2422" s="5" t="s">
        <v>3489</v>
      </c>
      <c r="B2422" s="6" t="s">
        <v>3490</v>
      </c>
      <c r="C2422" s="5" t="s">
        <v>3489</v>
      </c>
      <c r="D2422" s="6" t="s">
        <v>3490</v>
      </c>
    </row>
    <row r="2423" spans="1:4" ht="45" x14ac:dyDescent="0.25">
      <c r="A2423" s="7" t="s">
        <v>4972</v>
      </c>
      <c r="B2423" s="8" t="s">
        <v>4972</v>
      </c>
      <c r="C2423" s="5" t="s">
        <v>4937</v>
      </c>
      <c r="D2423" s="9" t="s">
        <v>4763</v>
      </c>
    </row>
    <row r="2424" spans="1:4" ht="22.5" x14ac:dyDescent="0.25">
      <c r="A2424" s="5" t="s">
        <v>3491</v>
      </c>
      <c r="B2424" s="6" t="s">
        <v>3492</v>
      </c>
      <c r="C2424" s="5" t="s">
        <v>3491</v>
      </c>
      <c r="D2424" s="6" t="s">
        <v>3492</v>
      </c>
    </row>
    <row r="2425" spans="1:4" ht="22.5" x14ac:dyDescent="0.25">
      <c r="A2425" s="5" t="s">
        <v>3493</v>
      </c>
      <c r="B2425" s="6" t="s">
        <v>3494</v>
      </c>
      <c r="C2425" s="5" t="s">
        <v>3493</v>
      </c>
      <c r="D2425" s="6" t="s">
        <v>3494</v>
      </c>
    </row>
    <row r="2426" spans="1:4" ht="22.5" x14ac:dyDescent="0.25">
      <c r="A2426" s="5" t="s">
        <v>3495</v>
      </c>
      <c r="B2426" s="6" t="s">
        <v>3496</v>
      </c>
      <c r="C2426" s="5" t="s">
        <v>3495</v>
      </c>
      <c r="D2426" s="6" t="s">
        <v>3496</v>
      </c>
    </row>
    <row r="2427" spans="1:4" ht="33.75" x14ac:dyDescent="0.25">
      <c r="A2427" s="5" t="s">
        <v>3497</v>
      </c>
      <c r="B2427" s="6" t="s">
        <v>3498</v>
      </c>
      <c r="C2427" s="5"/>
      <c r="D2427" s="6" t="s">
        <v>4778</v>
      </c>
    </row>
    <row r="2428" spans="1:4" ht="33.75" x14ac:dyDescent="0.25">
      <c r="A2428" s="5" t="s">
        <v>3499</v>
      </c>
      <c r="B2428" s="6" t="s">
        <v>3500</v>
      </c>
      <c r="C2428" s="5" t="s">
        <v>3499</v>
      </c>
      <c r="D2428" s="6" t="s">
        <v>3500</v>
      </c>
    </row>
    <row r="2429" spans="1:4" ht="22.5" x14ac:dyDescent="0.25">
      <c r="A2429" s="7" t="s">
        <v>4972</v>
      </c>
      <c r="B2429" s="8" t="s">
        <v>4972</v>
      </c>
      <c r="C2429" s="5" t="s">
        <v>4859</v>
      </c>
      <c r="D2429" s="9" t="s">
        <v>4744</v>
      </c>
    </row>
    <row r="2430" spans="1:4" ht="22.5" x14ac:dyDescent="0.25">
      <c r="A2430" s="5" t="s">
        <v>3501</v>
      </c>
      <c r="B2430" s="6" t="s">
        <v>3502</v>
      </c>
      <c r="C2430" s="5" t="s">
        <v>3501</v>
      </c>
      <c r="D2430" s="6" t="s">
        <v>3502</v>
      </c>
    </row>
    <row r="2431" spans="1:4" ht="33.75" x14ac:dyDescent="0.25">
      <c r="A2431" s="5" t="s">
        <v>3503</v>
      </c>
      <c r="B2431" s="6" t="s">
        <v>3504</v>
      </c>
      <c r="C2431" s="5" t="s">
        <v>3503</v>
      </c>
      <c r="D2431" s="6" t="s">
        <v>3504</v>
      </c>
    </row>
    <row r="2432" spans="1:4" ht="33.75" x14ac:dyDescent="0.25">
      <c r="A2432" s="5" t="s">
        <v>3505</v>
      </c>
      <c r="B2432" s="6" t="s">
        <v>3506</v>
      </c>
      <c r="C2432" s="5" t="s">
        <v>3505</v>
      </c>
      <c r="D2432" s="6" t="s">
        <v>3506</v>
      </c>
    </row>
    <row r="2433" spans="1:4" ht="22.5" x14ac:dyDescent="0.25">
      <c r="A2433" s="5" t="s">
        <v>3507</v>
      </c>
      <c r="B2433" s="6" t="s">
        <v>3508</v>
      </c>
      <c r="C2433" s="5" t="s">
        <v>3507</v>
      </c>
      <c r="D2433" s="6" t="s">
        <v>3508</v>
      </c>
    </row>
    <row r="2434" spans="1:4" ht="22.5" x14ac:dyDescent="0.25">
      <c r="A2434" s="5" t="s">
        <v>3509</v>
      </c>
      <c r="B2434" s="6" t="s">
        <v>3510</v>
      </c>
      <c r="C2434" s="5" t="s">
        <v>3509</v>
      </c>
      <c r="D2434" s="6" t="s">
        <v>3510</v>
      </c>
    </row>
    <row r="2435" spans="1:4" ht="45" x14ac:dyDescent="0.25">
      <c r="A2435" s="5" t="s">
        <v>3511</v>
      </c>
      <c r="B2435" s="6" t="s">
        <v>3512</v>
      </c>
      <c r="C2435" s="5"/>
      <c r="D2435" s="6" t="s">
        <v>4778</v>
      </c>
    </row>
    <row r="2436" spans="1:4" ht="33.75" x14ac:dyDescent="0.25">
      <c r="A2436" s="5" t="s">
        <v>3513</v>
      </c>
      <c r="B2436" s="6" t="s">
        <v>3514</v>
      </c>
      <c r="C2436" s="5"/>
      <c r="D2436" s="6" t="s">
        <v>4778</v>
      </c>
    </row>
    <row r="2437" spans="1:4" ht="33.75" x14ac:dyDescent="0.25">
      <c r="A2437" s="5" t="s">
        <v>3515</v>
      </c>
      <c r="B2437" s="6" t="s">
        <v>3516</v>
      </c>
      <c r="C2437" s="5" t="s">
        <v>3515</v>
      </c>
      <c r="D2437" s="6" t="s">
        <v>3516</v>
      </c>
    </row>
    <row r="2438" spans="1:4" ht="45" x14ac:dyDescent="0.25">
      <c r="A2438" s="7" t="s">
        <v>4972</v>
      </c>
      <c r="B2438" s="8" t="s">
        <v>4972</v>
      </c>
      <c r="C2438" s="5" t="s">
        <v>4860</v>
      </c>
      <c r="D2438" s="9" t="s">
        <v>3512</v>
      </c>
    </row>
    <row r="2439" spans="1:4" ht="22.5" x14ac:dyDescent="0.25">
      <c r="A2439" s="7" t="s">
        <v>4972</v>
      </c>
      <c r="B2439" s="8" t="s">
        <v>4972</v>
      </c>
      <c r="C2439" s="5" t="s">
        <v>4861</v>
      </c>
      <c r="D2439" s="16" t="s">
        <v>5057</v>
      </c>
    </row>
    <row r="2440" spans="1:4" ht="33.75" x14ac:dyDescent="0.25">
      <c r="A2440" s="5" t="s">
        <v>3517</v>
      </c>
      <c r="B2440" s="6" t="s">
        <v>3518</v>
      </c>
      <c r="C2440" s="5"/>
      <c r="D2440" s="6" t="s">
        <v>4778</v>
      </c>
    </row>
    <row r="2441" spans="1:4" ht="56.25" x14ac:dyDescent="0.25">
      <c r="A2441" s="5" t="s">
        <v>3519</v>
      </c>
      <c r="B2441" s="6" t="s">
        <v>3520</v>
      </c>
      <c r="C2441" s="5" t="s">
        <v>3519</v>
      </c>
      <c r="D2441" s="6" t="s">
        <v>3520</v>
      </c>
    </row>
    <row r="2442" spans="1:4" ht="45" x14ac:dyDescent="0.25">
      <c r="A2442" s="5" t="s">
        <v>3521</v>
      </c>
      <c r="B2442" s="6" t="s">
        <v>3522</v>
      </c>
      <c r="C2442" s="5" t="s">
        <v>3521</v>
      </c>
      <c r="D2442" s="6" t="s">
        <v>3522</v>
      </c>
    </row>
    <row r="2443" spans="1:4" ht="33.75" x14ac:dyDescent="0.25">
      <c r="A2443" s="7" t="s">
        <v>4972</v>
      </c>
      <c r="B2443" s="8" t="s">
        <v>4972</v>
      </c>
      <c r="C2443" s="5" t="s">
        <v>4868</v>
      </c>
      <c r="D2443" s="9" t="s">
        <v>7</v>
      </c>
    </row>
    <row r="2444" spans="1:4" ht="33.75" x14ac:dyDescent="0.25">
      <c r="A2444" s="5" t="s">
        <v>3523</v>
      </c>
      <c r="B2444" s="6" t="s">
        <v>3524</v>
      </c>
      <c r="C2444" s="5" t="s">
        <v>3523</v>
      </c>
      <c r="D2444" s="6" t="s">
        <v>3524</v>
      </c>
    </row>
    <row r="2445" spans="1:4" ht="22.5" x14ac:dyDescent="0.25">
      <c r="A2445" s="5" t="s">
        <v>3525</v>
      </c>
      <c r="B2445" s="6" t="s">
        <v>1120</v>
      </c>
      <c r="C2445" s="5" t="s">
        <v>3525</v>
      </c>
      <c r="D2445" s="6" t="s">
        <v>1120</v>
      </c>
    </row>
    <row r="2446" spans="1:4" ht="33.75" x14ac:dyDescent="0.25">
      <c r="A2446" s="5" t="s">
        <v>3526</v>
      </c>
      <c r="B2446" s="6" t="s">
        <v>848</v>
      </c>
      <c r="C2446" s="5" t="s">
        <v>4890</v>
      </c>
      <c r="D2446" s="6" t="s">
        <v>62</v>
      </c>
    </row>
    <row r="2447" spans="1:4" ht="33.75" x14ac:dyDescent="0.25">
      <c r="A2447" s="5" t="s">
        <v>3526</v>
      </c>
      <c r="B2447" s="6" t="s">
        <v>848</v>
      </c>
      <c r="C2447" s="5" t="s">
        <v>4891</v>
      </c>
      <c r="D2447" s="6" t="s">
        <v>62</v>
      </c>
    </row>
    <row r="2448" spans="1:4" ht="22.5" x14ac:dyDescent="0.25">
      <c r="A2448" s="5" t="s">
        <v>3527</v>
      </c>
      <c r="B2448" s="6" t="s">
        <v>62</v>
      </c>
      <c r="C2448" s="5"/>
      <c r="D2448" s="6" t="s">
        <v>4778</v>
      </c>
    </row>
    <row r="2449" spans="1:4" ht="22.5" x14ac:dyDescent="0.25">
      <c r="A2449" s="5" t="s">
        <v>3528</v>
      </c>
      <c r="B2449" s="6" t="s">
        <v>58</v>
      </c>
      <c r="C2449" s="5" t="s">
        <v>4893</v>
      </c>
      <c r="D2449" s="6" t="s">
        <v>58</v>
      </c>
    </row>
    <row r="2450" spans="1:4" ht="22.5" x14ac:dyDescent="0.25">
      <c r="A2450" s="5" t="s">
        <v>3529</v>
      </c>
      <c r="B2450" s="6" t="s">
        <v>60</v>
      </c>
      <c r="C2450" s="5" t="s">
        <v>4894</v>
      </c>
      <c r="D2450" s="6" t="s">
        <v>60</v>
      </c>
    </row>
    <row r="2451" spans="1:4" ht="22.5" x14ac:dyDescent="0.25">
      <c r="A2451" s="5" t="s">
        <v>3530</v>
      </c>
      <c r="B2451" s="6" t="s">
        <v>62</v>
      </c>
      <c r="C2451" s="5" t="s">
        <v>4889</v>
      </c>
      <c r="D2451" s="6" t="s">
        <v>62</v>
      </c>
    </row>
    <row r="2452" spans="1:4" ht="22.5" x14ac:dyDescent="0.25">
      <c r="A2452" s="5" t="s">
        <v>3530</v>
      </c>
      <c r="B2452" s="6" t="s">
        <v>62</v>
      </c>
      <c r="C2452" s="5" t="s">
        <v>4895</v>
      </c>
      <c r="D2452" s="6" t="s">
        <v>62</v>
      </c>
    </row>
    <row r="2453" spans="1:4" ht="22.5" x14ac:dyDescent="0.25">
      <c r="A2453" s="5" t="s">
        <v>3531</v>
      </c>
      <c r="B2453" s="6" t="s">
        <v>1</v>
      </c>
      <c r="C2453" s="5" t="s">
        <v>4898</v>
      </c>
      <c r="D2453" s="6" t="s">
        <v>1</v>
      </c>
    </row>
    <row r="2454" spans="1:4" ht="33.75" x14ac:dyDescent="0.25">
      <c r="A2454" s="5" t="s">
        <v>3532</v>
      </c>
      <c r="B2454" s="6" t="s">
        <v>65</v>
      </c>
      <c r="C2454" s="5"/>
      <c r="D2454" s="6" t="s">
        <v>4778</v>
      </c>
    </row>
    <row r="2455" spans="1:4" ht="35.25" x14ac:dyDescent="0.25">
      <c r="A2455" s="5" t="s">
        <v>5034</v>
      </c>
      <c r="B2455" s="10" t="s">
        <v>3</v>
      </c>
      <c r="C2455" s="5"/>
      <c r="D2455" s="6" t="s">
        <v>4778</v>
      </c>
    </row>
    <row r="2456" spans="1:4" x14ac:dyDescent="0.25">
      <c r="A2456" s="5" t="s">
        <v>3533</v>
      </c>
      <c r="B2456" s="6" t="s">
        <v>3534</v>
      </c>
      <c r="C2456" s="5" t="s">
        <v>4899</v>
      </c>
      <c r="D2456" s="9" t="s">
        <v>3534</v>
      </c>
    </row>
    <row r="2457" spans="1:4" ht="67.5" x14ac:dyDescent="0.25">
      <c r="A2457" s="5" t="s">
        <v>3535</v>
      </c>
      <c r="B2457" s="6" t="s">
        <v>67</v>
      </c>
      <c r="C2457" s="5" t="s">
        <v>4900</v>
      </c>
      <c r="D2457" s="6" t="s">
        <v>67</v>
      </c>
    </row>
    <row r="2458" spans="1:4" ht="67.5" x14ac:dyDescent="0.25">
      <c r="A2458" s="5" t="s">
        <v>3536</v>
      </c>
      <c r="B2458" s="6" t="s">
        <v>69</v>
      </c>
      <c r="C2458" s="5"/>
      <c r="D2458" s="6" t="s">
        <v>4778</v>
      </c>
    </row>
    <row r="2459" spans="1:4" ht="56.25" x14ac:dyDescent="0.25">
      <c r="A2459" s="5" t="s">
        <v>3537</v>
      </c>
      <c r="B2459" s="6" t="s">
        <v>5</v>
      </c>
      <c r="C2459" s="5" t="s">
        <v>4896</v>
      </c>
      <c r="D2459" s="6" t="s">
        <v>5</v>
      </c>
    </row>
    <row r="2460" spans="1:4" ht="33.75" x14ac:dyDescent="0.25">
      <c r="A2460" s="5" t="s">
        <v>3538</v>
      </c>
      <c r="B2460" s="6" t="s">
        <v>848</v>
      </c>
      <c r="C2460" s="5" t="s">
        <v>4892</v>
      </c>
      <c r="D2460" s="6" t="s">
        <v>62</v>
      </c>
    </row>
    <row r="2461" spans="1:4" ht="45" x14ac:dyDescent="0.25">
      <c r="A2461" s="5" t="s">
        <v>3538</v>
      </c>
      <c r="B2461" s="6" t="s">
        <v>848</v>
      </c>
      <c r="C2461" s="5" t="s">
        <v>4897</v>
      </c>
      <c r="D2461" s="6" t="s">
        <v>4761</v>
      </c>
    </row>
    <row r="2462" spans="1:4" ht="22.5" x14ac:dyDescent="0.25">
      <c r="A2462" s="5" t="s">
        <v>3539</v>
      </c>
      <c r="B2462" s="6" t="s">
        <v>62</v>
      </c>
      <c r="C2462" s="19" t="s">
        <v>5064</v>
      </c>
      <c r="D2462" s="26" t="s">
        <v>62</v>
      </c>
    </row>
    <row r="2463" spans="1:4" ht="22.5" x14ac:dyDescent="0.25">
      <c r="A2463" s="5" t="s">
        <v>3540</v>
      </c>
      <c r="B2463" s="6" t="s">
        <v>58</v>
      </c>
      <c r="C2463" s="5" t="s">
        <v>4905</v>
      </c>
      <c r="D2463" s="6" t="s">
        <v>58</v>
      </c>
    </row>
    <row r="2464" spans="1:4" ht="22.5" x14ac:dyDescent="0.25">
      <c r="A2464" s="5" t="s">
        <v>3541</v>
      </c>
      <c r="B2464" s="6" t="s">
        <v>60</v>
      </c>
      <c r="C2464" s="5" t="s">
        <v>4906</v>
      </c>
      <c r="D2464" s="6" t="s">
        <v>60</v>
      </c>
    </row>
    <row r="2465" spans="1:4" ht="22.5" x14ac:dyDescent="0.25">
      <c r="A2465" s="5" t="s">
        <v>3542</v>
      </c>
      <c r="B2465" s="6" t="s">
        <v>62</v>
      </c>
      <c r="C2465" s="5" t="s">
        <v>4907</v>
      </c>
      <c r="D2465" s="6" t="s">
        <v>62</v>
      </c>
    </row>
    <row r="2466" spans="1:4" ht="22.5" x14ac:dyDescent="0.25">
      <c r="A2466" s="5" t="s">
        <v>3543</v>
      </c>
      <c r="B2466" s="6" t="s">
        <v>1</v>
      </c>
      <c r="C2466" s="19" t="s">
        <v>4908</v>
      </c>
      <c r="D2466" s="24" t="s">
        <v>1</v>
      </c>
    </row>
    <row r="2467" spans="1:4" ht="33.75" x14ac:dyDescent="0.25">
      <c r="A2467" s="5" t="s">
        <v>3544</v>
      </c>
      <c r="B2467" s="6" t="s">
        <v>65</v>
      </c>
      <c r="C2467" s="5"/>
      <c r="D2467" s="6" t="s">
        <v>4778</v>
      </c>
    </row>
    <row r="2468" spans="1:4" ht="67.5" x14ac:dyDescent="0.25">
      <c r="A2468" s="5" t="s">
        <v>3545</v>
      </c>
      <c r="B2468" s="6" t="s">
        <v>67</v>
      </c>
      <c r="C2468" s="5" t="s">
        <v>4911</v>
      </c>
      <c r="D2468" s="6" t="s">
        <v>67</v>
      </c>
    </row>
    <row r="2469" spans="1:4" ht="67.5" x14ac:dyDescent="0.25">
      <c r="A2469" s="5" t="s">
        <v>3546</v>
      </c>
      <c r="B2469" s="6" t="s">
        <v>69</v>
      </c>
      <c r="C2469" s="5" t="s">
        <v>4909</v>
      </c>
      <c r="D2469" s="6" t="s">
        <v>69</v>
      </c>
    </row>
    <row r="2470" spans="1:4" ht="56.25" x14ac:dyDescent="0.25">
      <c r="A2470" s="5" t="s">
        <v>3547</v>
      </c>
      <c r="B2470" s="6" t="s">
        <v>5</v>
      </c>
      <c r="C2470" s="5" t="s">
        <v>4910</v>
      </c>
      <c r="D2470" s="6" t="s">
        <v>5</v>
      </c>
    </row>
    <row r="2471" spans="1:4" ht="22.5" x14ac:dyDescent="0.25">
      <c r="A2471" s="5" t="s">
        <v>3548</v>
      </c>
      <c r="B2471" s="6" t="s">
        <v>1407</v>
      </c>
      <c r="C2471" s="19" t="s">
        <v>5063</v>
      </c>
      <c r="D2471" s="20" t="s">
        <v>1407</v>
      </c>
    </row>
    <row r="2472" spans="1:4" ht="33.75" x14ac:dyDescent="0.25">
      <c r="A2472" s="5" t="s">
        <v>3549</v>
      </c>
      <c r="B2472" s="6" t="s">
        <v>7</v>
      </c>
      <c r="C2472" s="5"/>
      <c r="D2472" s="6" t="s">
        <v>4778</v>
      </c>
    </row>
    <row r="2473" spans="1:4" x14ac:dyDescent="0.25">
      <c r="A2473" s="5" t="s">
        <v>3550</v>
      </c>
      <c r="B2473" s="6" t="s">
        <v>3551</v>
      </c>
      <c r="C2473" s="5" t="s">
        <v>3550</v>
      </c>
      <c r="D2473" s="6" t="s">
        <v>3551</v>
      </c>
    </row>
    <row r="2474" spans="1:4" x14ac:dyDescent="0.25">
      <c r="A2474" s="5" t="s">
        <v>3552</v>
      </c>
      <c r="B2474" s="6" t="s">
        <v>3553</v>
      </c>
      <c r="C2474" s="5" t="s">
        <v>3552</v>
      </c>
      <c r="D2474" s="6" t="s">
        <v>3553</v>
      </c>
    </row>
    <row r="2475" spans="1:4" x14ac:dyDescent="0.25">
      <c r="A2475" s="5" t="s">
        <v>3554</v>
      </c>
      <c r="B2475" s="6" t="s">
        <v>3534</v>
      </c>
      <c r="C2475" s="5" t="s">
        <v>3554</v>
      </c>
      <c r="D2475" s="6" t="s">
        <v>3534</v>
      </c>
    </row>
    <row r="2476" spans="1:4" ht="33.75" x14ac:dyDescent="0.25">
      <c r="A2476" s="5" t="s">
        <v>3555</v>
      </c>
      <c r="B2476" s="6" t="s">
        <v>848</v>
      </c>
      <c r="C2476" s="5"/>
      <c r="D2476" s="6" t="s">
        <v>4778</v>
      </c>
    </row>
    <row r="2477" spans="1:4" ht="22.5" x14ac:dyDescent="0.25">
      <c r="A2477" s="5" t="s">
        <v>3556</v>
      </c>
      <c r="B2477" s="6" t="s">
        <v>58</v>
      </c>
      <c r="C2477" s="5" t="s">
        <v>3556</v>
      </c>
      <c r="D2477" s="6" t="s">
        <v>58</v>
      </c>
    </row>
    <row r="2478" spans="1:4" ht="22.5" x14ac:dyDescent="0.25">
      <c r="A2478" s="5" t="s">
        <v>3557</v>
      </c>
      <c r="B2478" s="6" t="s">
        <v>60</v>
      </c>
      <c r="C2478" s="5" t="s">
        <v>3557</v>
      </c>
      <c r="D2478" s="6" t="s">
        <v>60</v>
      </c>
    </row>
    <row r="2479" spans="1:4" ht="22.5" x14ac:dyDescent="0.25">
      <c r="A2479" s="5" t="s">
        <v>3558</v>
      </c>
      <c r="B2479" s="6" t="s">
        <v>62</v>
      </c>
      <c r="C2479" s="5" t="s">
        <v>3558</v>
      </c>
      <c r="D2479" s="6" t="s">
        <v>62</v>
      </c>
    </row>
    <row r="2480" spans="1:4" ht="22.5" x14ac:dyDescent="0.25">
      <c r="A2480" s="5" t="s">
        <v>3559</v>
      </c>
      <c r="B2480" s="6" t="s">
        <v>1</v>
      </c>
      <c r="C2480" s="5" t="s">
        <v>3559</v>
      </c>
      <c r="D2480" s="6" t="s">
        <v>1</v>
      </c>
    </row>
    <row r="2481" spans="1:4" ht="22.5" x14ac:dyDescent="0.25">
      <c r="A2481" s="5" t="s">
        <v>3560</v>
      </c>
      <c r="B2481" s="6" t="s">
        <v>3561</v>
      </c>
      <c r="C2481" s="5" t="s">
        <v>3560</v>
      </c>
      <c r="D2481" s="6" t="s">
        <v>3561</v>
      </c>
    </row>
    <row r="2482" spans="1:4" ht="33.75" x14ac:dyDescent="0.25">
      <c r="A2482" s="5" t="s">
        <v>3562</v>
      </c>
      <c r="B2482" s="6" t="s">
        <v>65</v>
      </c>
      <c r="C2482" s="5"/>
      <c r="D2482" s="6" t="s">
        <v>4778</v>
      </c>
    </row>
    <row r="2483" spans="1:4" ht="67.5" x14ac:dyDescent="0.25">
      <c r="A2483" s="5" t="s">
        <v>3563</v>
      </c>
      <c r="B2483" s="6" t="s">
        <v>67</v>
      </c>
      <c r="C2483" s="5" t="s">
        <v>3563</v>
      </c>
      <c r="D2483" s="6" t="s">
        <v>67</v>
      </c>
    </row>
    <row r="2484" spans="1:4" ht="67.5" x14ac:dyDescent="0.25">
      <c r="A2484" s="5" t="s">
        <v>3564</v>
      </c>
      <c r="B2484" s="6" t="s">
        <v>69</v>
      </c>
      <c r="C2484" s="5"/>
      <c r="D2484" s="6" t="s">
        <v>4778</v>
      </c>
    </row>
    <row r="2485" spans="1:4" ht="56.25" x14ac:dyDescent="0.25">
      <c r="A2485" s="5" t="s">
        <v>3565</v>
      </c>
      <c r="B2485" s="6" t="s">
        <v>5</v>
      </c>
      <c r="C2485" s="5" t="s">
        <v>3565</v>
      </c>
      <c r="D2485" s="6" t="s">
        <v>5</v>
      </c>
    </row>
    <row r="2486" spans="1:4" ht="22.5" x14ac:dyDescent="0.25">
      <c r="A2486" s="5" t="s">
        <v>3566</v>
      </c>
      <c r="B2486" s="6" t="s">
        <v>62</v>
      </c>
      <c r="C2486" s="5" t="s">
        <v>3566</v>
      </c>
      <c r="D2486" s="6" t="s">
        <v>62</v>
      </c>
    </row>
    <row r="2487" spans="1:4" ht="22.5" x14ac:dyDescent="0.25">
      <c r="A2487" s="5" t="s">
        <v>3567</v>
      </c>
      <c r="B2487" s="6" t="s">
        <v>1</v>
      </c>
      <c r="C2487" s="5" t="s">
        <v>3567</v>
      </c>
      <c r="D2487" s="6" t="s">
        <v>1</v>
      </c>
    </row>
    <row r="2488" spans="1:4" ht="125.25" x14ac:dyDescent="0.25">
      <c r="A2488" s="5" t="s">
        <v>3568</v>
      </c>
      <c r="B2488" s="6" t="s">
        <v>5045</v>
      </c>
      <c r="C2488" s="5" t="s">
        <v>3568</v>
      </c>
      <c r="D2488" s="10" t="s">
        <v>3570</v>
      </c>
    </row>
    <row r="2489" spans="1:4" ht="123.75" x14ac:dyDescent="0.25">
      <c r="A2489" s="5" t="s">
        <v>3569</v>
      </c>
      <c r="B2489" s="6" t="s">
        <v>3570</v>
      </c>
      <c r="C2489" s="5"/>
      <c r="D2489" s="6" t="s">
        <v>4778</v>
      </c>
    </row>
    <row r="2490" spans="1:4" ht="22.5" x14ac:dyDescent="0.25">
      <c r="A2490" s="5" t="s">
        <v>3571</v>
      </c>
      <c r="B2490" s="6" t="s">
        <v>58</v>
      </c>
      <c r="C2490" s="5" t="s">
        <v>3571</v>
      </c>
      <c r="D2490" s="6" t="s">
        <v>58</v>
      </c>
    </row>
    <row r="2491" spans="1:4" ht="22.5" x14ac:dyDescent="0.25">
      <c r="A2491" s="5" t="s">
        <v>3572</v>
      </c>
      <c r="B2491" s="6" t="s">
        <v>60</v>
      </c>
      <c r="C2491" s="5" t="s">
        <v>3572</v>
      </c>
      <c r="D2491" s="6" t="s">
        <v>60</v>
      </c>
    </row>
    <row r="2492" spans="1:4" ht="22.5" x14ac:dyDescent="0.25">
      <c r="A2492" s="5" t="s">
        <v>3573</v>
      </c>
      <c r="B2492" s="6" t="s">
        <v>62</v>
      </c>
      <c r="C2492" s="5" t="s">
        <v>3573</v>
      </c>
      <c r="D2492" s="6" t="s">
        <v>62</v>
      </c>
    </row>
    <row r="2493" spans="1:4" ht="22.5" x14ac:dyDescent="0.25">
      <c r="A2493" s="5" t="s">
        <v>3574</v>
      </c>
      <c r="B2493" s="6" t="s">
        <v>1</v>
      </c>
      <c r="C2493" s="5" t="s">
        <v>3574</v>
      </c>
      <c r="D2493" s="6" t="s">
        <v>1</v>
      </c>
    </row>
    <row r="2494" spans="1:4" ht="22.5" x14ac:dyDescent="0.25">
      <c r="A2494" s="5" t="s">
        <v>3575</v>
      </c>
      <c r="B2494" s="6" t="s">
        <v>3576</v>
      </c>
      <c r="C2494" s="5" t="s">
        <v>3575</v>
      </c>
      <c r="D2494" s="6" t="s">
        <v>3576</v>
      </c>
    </row>
    <row r="2495" spans="1:4" ht="22.5" x14ac:dyDescent="0.25">
      <c r="A2495" s="5" t="s">
        <v>3577</v>
      </c>
      <c r="B2495" s="6" t="s">
        <v>3578</v>
      </c>
      <c r="C2495" s="5" t="s">
        <v>3577</v>
      </c>
      <c r="D2495" s="6" t="s">
        <v>3578</v>
      </c>
    </row>
    <row r="2496" spans="1:4" ht="33.75" x14ac:dyDescent="0.25">
      <c r="A2496" s="5" t="s">
        <v>3579</v>
      </c>
      <c r="B2496" s="6" t="s">
        <v>65</v>
      </c>
      <c r="C2496" s="5"/>
      <c r="D2496" s="6" t="s">
        <v>4778</v>
      </c>
    </row>
    <row r="2497" spans="1:4" ht="56.25" x14ac:dyDescent="0.25">
      <c r="A2497" s="5" t="s">
        <v>3580</v>
      </c>
      <c r="B2497" s="6" t="s">
        <v>3581</v>
      </c>
      <c r="C2497" s="5" t="s">
        <v>3580</v>
      </c>
      <c r="D2497" s="6" t="s">
        <v>3581</v>
      </c>
    </row>
    <row r="2498" spans="1:4" ht="22.5" x14ac:dyDescent="0.25">
      <c r="A2498" s="5" t="s">
        <v>3582</v>
      </c>
      <c r="B2498" s="6" t="s">
        <v>52</v>
      </c>
      <c r="C2498" s="5" t="s">
        <v>3582</v>
      </c>
      <c r="D2498" s="6" t="s">
        <v>52</v>
      </c>
    </row>
    <row r="2499" spans="1:4" ht="67.5" x14ac:dyDescent="0.25">
      <c r="A2499" s="5" t="s">
        <v>3583</v>
      </c>
      <c r="B2499" s="6" t="s">
        <v>67</v>
      </c>
      <c r="C2499" s="5" t="s">
        <v>3583</v>
      </c>
      <c r="D2499" s="6" t="s">
        <v>67</v>
      </c>
    </row>
    <row r="2500" spans="1:4" ht="67.5" x14ac:dyDescent="0.25">
      <c r="A2500" s="5" t="s">
        <v>3584</v>
      </c>
      <c r="B2500" s="6" t="s">
        <v>69</v>
      </c>
      <c r="C2500" s="5" t="s">
        <v>3584</v>
      </c>
      <c r="D2500" s="6" t="s">
        <v>69</v>
      </c>
    </row>
    <row r="2501" spans="1:4" ht="56.25" x14ac:dyDescent="0.25">
      <c r="A2501" s="5" t="s">
        <v>3585</v>
      </c>
      <c r="B2501" s="6" t="s">
        <v>5</v>
      </c>
      <c r="C2501" s="5" t="s">
        <v>3585</v>
      </c>
      <c r="D2501" s="6" t="s">
        <v>5</v>
      </c>
    </row>
    <row r="2502" spans="1:4" ht="33.75" x14ac:dyDescent="0.25">
      <c r="A2502" s="5" t="s">
        <v>3586</v>
      </c>
      <c r="B2502" s="6" t="s">
        <v>7</v>
      </c>
      <c r="C2502" s="5" t="s">
        <v>3586</v>
      </c>
      <c r="D2502" s="6" t="s">
        <v>7</v>
      </c>
    </row>
    <row r="2503" spans="1:4" ht="22.5" x14ac:dyDescent="0.25">
      <c r="A2503" s="5" t="s">
        <v>3587</v>
      </c>
      <c r="B2503" s="6" t="s">
        <v>58</v>
      </c>
      <c r="C2503" s="5" t="s">
        <v>3587</v>
      </c>
      <c r="D2503" s="6" t="s">
        <v>58</v>
      </c>
    </row>
    <row r="2504" spans="1:4" ht="22.5" x14ac:dyDescent="0.25">
      <c r="A2504" s="5" t="s">
        <v>3588</v>
      </c>
      <c r="B2504" s="6" t="s">
        <v>60</v>
      </c>
      <c r="C2504" s="5" t="s">
        <v>3588</v>
      </c>
      <c r="D2504" s="6" t="s">
        <v>60</v>
      </c>
    </row>
    <row r="2505" spans="1:4" ht="22.5" x14ac:dyDescent="0.25">
      <c r="A2505" s="5" t="s">
        <v>3589</v>
      </c>
      <c r="B2505" s="6" t="s">
        <v>62</v>
      </c>
      <c r="C2505" s="5" t="s">
        <v>3589</v>
      </c>
      <c r="D2505" s="6" t="s">
        <v>62</v>
      </c>
    </row>
    <row r="2506" spans="1:4" ht="33.75" x14ac:dyDescent="0.25">
      <c r="A2506" s="5" t="s">
        <v>3590</v>
      </c>
      <c r="B2506" s="6" t="s">
        <v>65</v>
      </c>
      <c r="C2506" s="5"/>
      <c r="D2506" s="6" t="s">
        <v>4778</v>
      </c>
    </row>
    <row r="2507" spans="1:4" ht="33.75" x14ac:dyDescent="0.25">
      <c r="A2507" s="5" t="s">
        <v>3591</v>
      </c>
      <c r="B2507" s="6" t="s">
        <v>3592</v>
      </c>
      <c r="C2507" s="5" t="s">
        <v>3591</v>
      </c>
      <c r="D2507" s="6" t="s">
        <v>3592</v>
      </c>
    </row>
    <row r="2508" spans="1:4" ht="67.5" x14ac:dyDescent="0.25">
      <c r="A2508" s="5" t="s">
        <v>3593</v>
      </c>
      <c r="B2508" s="6" t="s">
        <v>67</v>
      </c>
      <c r="C2508" s="5" t="s">
        <v>3593</v>
      </c>
      <c r="D2508" s="6" t="s">
        <v>67</v>
      </c>
    </row>
    <row r="2509" spans="1:4" ht="33.75" x14ac:dyDescent="0.25">
      <c r="A2509" s="5" t="s">
        <v>3594</v>
      </c>
      <c r="B2509" s="6" t="s">
        <v>7</v>
      </c>
      <c r="C2509" s="5"/>
      <c r="D2509" s="6" t="s">
        <v>4778</v>
      </c>
    </row>
    <row r="2510" spans="1:4" ht="45" x14ac:dyDescent="0.25">
      <c r="A2510" s="7" t="s">
        <v>4972</v>
      </c>
      <c r="B2510" s="8" t="s">
        <v>4972</v>
      </c>
      <c r="C2510" s="5" t="s">
        <v>4689</v>
      </c>
      <c r="D2510" s="9" t="s">
        <v>4690</v>
      </c>
    </row>
    <row r="2511" spans="1:4" ht="90" x14ac:dyDescent="0.25">
      <c r="A2511" s="7" t="s">
        <v>4972</v>
      </c>
      <c r="B2511" s="8" t="s">
        <v>4972</v>
      </c>
      <c r="C2511" s="19" t="s">
        <v>5058</v>
      </c>
      <c r="D2511" s="24" t="s">
        <v>5059</v>
      </c>
    </row>
    <row r="2512" spans="1:4" ht="33.75" x14ac:dyDescent="0.25">
      <c r="A2512" s="7" t="s">
        <v>4972</v>
      </c>
      <c r="B2512" s="8" t="s">
        <v>4972</v>
      </c>
      <c r="C2512" s="5" t="s">
        <v>4691</v>
      </c>
      <c r="D2512" s="9" t="s">
        <v>4692</v>
      </c>
    </row>
    <row r="2513" spans="1:4" ht="22.5" x14ac:dyDescent="0.25">
      <c r="A2513" s="5" t="s">
        <v>3595</v>
      </c>
      <c r="B2513" s="6" t="s">
        <v>62</v>
      </c>
      <c r="C2513" s="5" t="s">
        <v>3595</v>
      </c>
      <c r="D2513" s="6" t="s">
        <v>62</v>
      </c>
    </row>
    <row r="2514" spans="1:4" ht="22.5" x14ac:dyDescent="0.25">
      <c r="A2514" s="5" t="s">
        <v>3596</v>
      </c>
      <c r="B2514" s="6" t="s">
        <v>3597</v>
      </c>
      <c r="C2514" s="5" t="s">
        <v>3596</v>
      </c>
      <c r="D2514" s="6" t="s">
        <v>3597</v>
      </c>
    </row>
    <row r="2515" spans="1:4" x14ac:dyDescent="0.25">
      <c r="A2515" s="5" t="s">
        <v>3598</v>
      </c>
      <c r="B2515" s="6" t="s">
        <v>3599</v>
      </c>
      <c r="C2515" s="5" t="s">
        <v>3598</v>
      </c>
      <c r="D2515" s="6" t="s">
        <v>3599</v>
      </c>
    </row>
    <row r="2516" spans="1:4" ht="22.5" x14ac:dyDescent="0.25">
      <c r="A2516" s="5" t="s">
        <v>3600</v>
      </c>
      <c r="B2516" s="6" t="s">
        <v>3601</v>
      </c>
      <c r="C2516" s="5" t="s">
        <v>3600</v>
      </c>
      <c r="D2516" s="6" t="s">
        <v>3601</v>
      </c>
    </row>
    <row r="2517" spans="1:4" x14ac:dyDescent="0.25">
      <c r="A2517" s="5" t="s">
        <v>3602</v>
      </c>
      <c r="B2517" s="6" t="s">
        <v>3534</v>
      </c>
      <c r="C2517" s="5" t="s">
        <v>3602</v>
      </c>
      <c r="D2517" s="6" t="s">
        <v>3534</v>
      </c>
    </row>
    <row r="2518" spans="1:4" ht="33.75" x14ac:dyDescent="0.25">
      <c r="A2518" s="5" t="s">
        <v>3603</v>
      </c>
      <c r="B2518" s="6" t="s">
        <v>3</v>
      </c>
      <c r="C2518" s="5"/>
      <c r="D2518" s="6" t="s">
        <v>4778</v>
      </c>
    </row>
    <row r="2519" spans="1:4" ht="22.5" x14ac:dyDescent="0.25">
      <c r="A2519" s="5" t="s">
        <v>3604</v>
      </c>
      <c r="B2519" s="6" t="s">
        <v>52</v>
      </c>
      <c r="C2519" s="5" t="s">
        <v>3604</v>
      </c>
      <c r="D2519" s="6" t="s">
        <v>52</v>
      </c>
    </row>
    <row r="2520" spans="1:4" ht="22.5" x14ac:dyDescent="0.25">
      <c r="A2520" s="5" t="s">
        <v>3605</v>
      </c>
      <c r="B2520" s="6" t="s">
        <v>52</v>
      </c>
      <c r="C2520" s="5" t="s">
        <v>3605</v>
      </c>
      <c r="D2520" s="6" t="s">
        <v>52</v>
      </c>
    </row>
    <row r="2521" spans="1:4" ht="22.5" x14ac:dyDescent="0.25">
      <c r="A2521" s="5" t="s">
        <v>3606</v>
      </c>
      <c r="B2521" s="6" t="s">
        <v>986</v>
      </c>
      <c r="C2521" s="5" t="s">
        <v>3606</v>
      </c>
      <c r="D2521" s="6" t="s">
        <v>986</v>
      </c>
    </row>
    <row r="2522" spans="1:4" ht="22.5" x14ac:dyDescent="0.25">
      <c r="A2522" s="5" t="s">
        <v>3607</v>
      </c>
      <c r="B2522" s="6" t="s">
        <v>988</v>
      </c>
      <c r="C2522" s="5" t="s">
        <v>3607</v>
      </c>
      <c r="D2522" s="6" t="s">
        <v>988</v>
      </c>
    </row>
    <row r="2523" spans="1:4" ht="22.5" x14ac:dyDescent="0.25">
      <c r="A2523" s="5" t="s">
        <v>3608</v>
      </c>
      <c r="B2523" s="6" t="s">
        <v>3597</v>
      </c>
      <c r="C2523" s="5" t="s">
        <v>3608</v>
      </c>
      <c r="D2523" s="6" t="s">
        <v>3597</v>
      </c>
    </row>
    <row r="2524" spans="1:4" x14ac:dyDescent="0.25">
      <c r="A2524" s="5" t="s">
        <v>3609</v>
      </c>
      <c r="B2524" s="6" t="s">
        <v>3534</v>
      </c>
      <c r="C2524" s="5" t="s">
        <v>3609</v>
      </c>
      <c r="D2524" s="6" t="s">
        <v>3534</v>
      </c>
    </row>
    <row r="2525" spans="1:4" ht="22.5" x14ac:dyDescent="0.25">
      <c r="A2525" s="5" t="s">
        <v>3610</v>
      </c>
      <c r="B2525" s="6" t="s">
        <v>1</v>
      </c>
      <c r="C2525" s="5" t="s">
        <v>3610</v>
      </c>
      <c r="D2525" s="6" t="s">
        <v>1</v>
      </c>
    </row>
    <row r="2526" spans="1:4" ht="67.5" x14ac:dyDescent="0.25">
      <c r="A2526" s="5" t="s">
        <v>3611</v>
      </c>
      <c r="B2526" s="6" t="s">
        <v>67</v>
      </c>
      <c r="C2526" s="5" t="s">
        <v>3611</v>
      </c>
      <c r="D2526" s="6" t="s">
        <v>67</v>
      </c>
    </row>
    <row r="2527" spans="1:4" ht="67.5" x14ac:dyDescent="0.25">
      <c r="A2527" s="5" t="s">
        <v>3612</v>
      </c>
      <c r="B2527" s="6" t="s">
        <v>69</v>
      </c>
      <c r="C2527" s="5"/>
      <c r="D2527" s="6" t="s">
        <v>4778</v>
      </c>
    </row>
    <row r="2528" spans="1:4" ht="56.25" x14ac:dyDescent="0.25">
      <c r="A2528" s="5" t="s">
        <v>3613</v>
      </c>
      <c r="B2528" s="6" t="s">
        <v>5</v>
      </c>
      <c r="C2528" s="5" t="s">
        <v>3613</v>
      </c>
      <c r="D2528" s="6" t="s">
        <v>5</v>
      </c>
    </row>
    <row r="2529" spans="1:4" ht="22.5" x14ac:dyDescent="0.25">
      <c r="A2529" s="5" t="s">
        <v>3614</v>
      </c>
      <c r="B2529" s="6" t="s">
        <v>1</v>
      </c>
      <c r="C2529" s="5" t="s">
        <v>3614</v>
      </c>
      <c r="D2529" s="6" t="s">
        <v>1</v>
      </c>
    </row>
    <row r="2530" spans="1:4" ht="22.5" x14ac:dyDescent="0.25">
      <c r="A2530" s="5" t="s">
        <v>3615</v>
      </c>
      <c r="B2530" s="6" t="s">
        <v>52</v>
      </c>
      <c r="C2530" s="5" t="s">
        <v>3615</v>
      </c>
      <c r="D2530" s="6" t="s">
        <v>52</v>
      </c>
    </row>
    <row r="2531" spans="1:4" ht="67.5" x14ac:dyDescent="0.25">
      <c r="A2531" s="5" t="s">
        <v>3616</v>
      </c>
      <c r="B2531" s="6" t="s">
        <v>67</v>
      </c>
      <c r="C2531" s="5" t="s">
        <v>3616</v>
      </c>
      <c r="D2531" s="6" t="s">
        <v>67</v>
      </c>
    </row>
    <row r="2532" spans="1:4" ht="67.5" x14ac:dyDescent="0.25">
      <c r="A2532" s="5" t="s">
        <v>3617</v>
      </c>
      <c r="B2532" s="6" t="s">
        <v>69</v>
      </c>
      <c r="C2532" s="5"/>
      <c r="D2532" s="6" t="s">
        <v>4778</v>
      </c>
    </row>
    <row r="2533" spans="1:4" ht="56.25" x14ac:dyDescent="0.25">
      <c r="A2533" s="5" t="s">
        <v>3618</v>
      </c>
      <c r="B2533" s="6" t="s">
        <v>5</v>
      </c>
      <c r="C2533" s="5" t="s">
        <v>3618</v>
      </c>
      <c r="D2533" s="6" t="s">
        <v>5</v>
      </c>
    </row>
    <row r="2534" spans="1:4" ht="22.5" x14ac:dyDescent="0.25">
      <c r="A2534" s="5" t="s">
        <v>3619</v>
      </c>
      <c r="B2534" s="6" t="s">
        <v>52</v>
      </c>
      <c r="C2534" s="5"/>
      <c r="D2534" s="6" t="s">
        <v>4778</v>
      </c>
    </row>
    <row r="2535" spans="1:4" ht="22.5" x14ac:dyDescent="0.25">
      <c r="A2535" s="7" t="s">
        <v>4972</v>
      </c>
      <c r="B2535" s="8" t="s">
        <v>4972</v>
      </c>
      <c r="C2535" s="5" t="s">
        <v>4926</v>
      </c>
      <c r="D2535" s="9" t="s">
        <v>1673</v>
      </c>
    </row>
    <row r="2536" spans="1:4" ht="22.5" x14ac:dyDescent="0.25">
      <c r="A2536" s="5" t="s">
        <v>3620</v>
      </c>
      <c r="B2536" s="6" t="s">
        <v>52</v>
      </c>
      <c r="C2536" s="5" t="s">
        <v>3620</v>
      </c>
      <c r="D2536" s="6" t="s">
        <v>52</v>
      </c>
    </row>
    <row r="2537" spans="1:4" ht="22.5" x14ac:dyDescent="0.25">
      <c r="A2537" s="5" t="s">
        <v>3621</v>
      </c>
      <c r="B2537" s="6" t="s">
        <v>3622</v>
      </c>
      <c r="C2537" s="5"/>
      <c r="D2537" s="6" t="s">
        <v>4778</v>
      </c>
    </row>
    <row r="2538" spans="1:4" ht="22.5" x14ac:dyDescent="0.25">
      <c r="A2538" s="5" t="s">
        <v>3623</v>
      </c>
      <c r="B2538" s="6" t="s">
        <v>3624</v>
      </c>
      <c r="C2538" s="5" t="s">
        <v>3623</v>
      </c>
      <c r="D2538" s="6" t="s">
        <v>3624</v>
      </c>
    </row>
    <row r="2539" spans="1:4" x14ac:dyDescent="0.25">
      <c r="A2539" s="5" t="s">
        <v>3625</v>
      </c>
      <c r="B2539" s="6" t="s">
        <v>3626</v>
      </c>
      <c r="C2539" s="5" t="s">
        <v>3625</v>
      </c>
      <c r="D2539" s="6" t="s">
        <v>3626</v>
      </c>
    </row>
    <row r="2540" spans="1:4" ht="67.5" x14ac:dyDescent="0.25">
      <c r="A2540" s="5" t="s">
        <v>3627</v>
      </c>
      <c r="B2540" s="6" t="s">
        <v>3628</v>
      </c>
      <c r="C2540" s="5" t="s">
        <v>3627</v>
      </c>
      <c r="D2540" s="6" t="s">
        <v>3628</v>
      </c>
    </row>
    <row r="2541" spans="1:4" ht="90" x14ac:dyDescent="0.25">
      <c r="A2541" s="5" t="s">
        <v>3629</v>
      </c>
      <c r="B2541" s="6" t="s">
        <v>3630</v>
      </c>
      <c r="C2541" s="5" t="s">
        <v>3629</v>
      </c>
      <c r="D2541" s="6" t="s">
        <v>3630</v>
      </c>
    </row>
    <row r="2542" spans="1:4" ht="33.75" x14ac:dyDescent="0.25">
      <c r="A2542" s="5" t="s">
        <v>3631</v>
      </c>
      <c r="B2542" s="6" t="s">
        <v>3632</v>
      </c>
      <c r="C2542" s="5"/>
      <c r="D2542" s="6" t="s">
        <v>4778</v>
      </c>
    </row>
    <row r="2543" spans="1:4" ht="22.5" x14ac:dyDescent="0.25">
      <c r="A2543" s="5" t="s">
        <v>3633</v>
      </c>
      <c r="B2543" s="6" t="s">
        <v>3634</v>
      </c>
      <c r="C2543" s="5" t="s">
        <v>3633</v>
      </c>
      <c r="D2543" s="6" t="s">
        <v>3634</v>
      </c>
    </row>
    <row r="2544" spans="1:4" ht="33.75" x14ac:dyDescent="0.25">
      <c r="A2544" s="5" t="s">
        <v>3635</v>
      </c>
      <c r="B2544" s="6" t="s">
        <v>3636</v>
      </c>
      <c r="C2544" s="5" t="s">
        <v>3635</v>
      </c>
      <c r="D2544" s="6" t="s">
        <v>3636</v>
      </c>
    </row>
    <row r="2545" spans="1:4" ht="22.5" x14ac:dyDescent="0.25">
      <c r="A2545" s="5" t="s">
        <v>3637</v>
      </c>
      <c r="B2545" s="6" t="s">
        <v>62</v>
      </c>
      <c r="C2545" s="5" t="s">
        <v>3637</v>
      </c>
      <c r="D2545" s="6" t="s">
        <v>62</v>
      </c>
    </row>
    <row r="2546" spans="1:4" ht="22.5" x14ac:dyDescent="0.25">
      <c r="A2546" s="5" t="s">
        <v>3638</v>
      </c>
      <c r="B2546" s="6" t="s">
        <v>3639</v>
      </c>
      <c r="C2546" s="5" t="s">
        <v>3638</v>
      </c>
      <c r="D2546" s="6" t="s">
        <v>3639</v>
      </c>
    </row>
    <row r="2547" spans="1:4" ht="33.75" x14ac:dyDescent="0.25">
      <c r="A2547" s="5" t="s">
        <v>3640</v>
      </c>
      <c r="B2547" s="6" t="s">
        <v>3641</v>
      </c>
      <c r="C2547" s="5" t="s">
        <v>3640</v>
      </c>
      <c r="D2547" s="6" t="s">
        <v>3641</v>
      </c>
    </row>
    <row r="2548" spans="1:4" ht="123.75" x14ac:dyDescent="0.25">
      <c r="A2548" s="5" t="s">
        <v>3642</v>
      </c>
      <c r="B2548" s="6" t="s">
        <v>3643</v>
      </c>
      <c r="C2548" s="5" t="s">
        <v>3642</v>
      </c>
      <c r="D2548" s="6" t="s">
        <v>3643</v>
      </c>
    </row>
    <row r="2549" spans="1:4" ht="22.5" x14ac:dyDescent="0.25">
      <c r="A2549" s="5" t="s">
        <v>3644</v>
      </c>
      <c r="B2549" s="6" t="s">
        <v>58</v>
      </c>
      <c r="C2549" s="5" t="s">
        <v>3644</v>
      </c>
      <c r="D2549" s="6" t="s">
        <v>58</v>
      </c>
    </row>
    <row r="2550" spans="1:4" ht="22.5" x14ac:dyDescent="0.25">
      <c r="A2550" s="5" t="s">
        <v>3645</v>
      </c>
      <c r="B2550" s="6" t="s">
        <v>60</v>
      </c>
      <c r="C2550" s="5" t="s">
        <v>3645</v>
      </c>
      <c r="D2550" s="6" t="s">
        <v>60</v>
      </c>
    </row>
    <row r="2551" spans="1:4" ht="22.5" x14ac:dyDescent="0.25">
      <c r="A2551" s="5" t="s">
        <v>3646</v>
      </c>
      <c r="B2551" s="6" t="s">
        <v>62</v>
      </c>
      <c r="C2551" s="5" t="s">
        <v>3646</v>
      </c>
      <c r="D2551" s="6" t="s">
        <v>62</v>
      </c>
    </row>
    <row r="2552" spans="1:4" ht="22.5" x14ac:dyDescent="0.25">
      <c r="A2552" s="5" t="s">
        <v>3647</v>
      </c>
      <c r="B2552" s="6" t="s">
        <v>1129</v>
      </c>
      <c r="C2552" s="5" t="s">
        <v>3647</v>
      </c>
      <c r="D2552" s="6" t="s">
        <v>1129</v>
      </c>
    </row>
    <row r="2553" spans="1:4" ht="22.5" x14ac:dyDescent="0.25">
      <c r="A2553" s="5" t="s">
        <v>3648</v>
      </c>
      <c r="B2553" s="6" t="s">
        <v>1</v>
      </c>
      <c r="C2553" s="5" t="s">
        <v>3648</v>
      </c>
      <c r="D2553" s="6" t="s">
        <v>1</v>
      </c>
    </row>
    <row r="2554" spans="1:4" ht="33.75" x14ac:dyDescent="0.25">
      <c r="A2554" s="5" t="s">
        <v>3649</v>
      </c>
      <c r="B2554" s="6" t="s">
        <v>65</v>
      </c>
      <c r="C2554" s="5"/>
      <c r="D2554" s="6" t="s">
        <v>4778</v>
      </c>
    </row>
    <row r="2555" spans="1:4" ht="67.5" x14ac:dyDescent="0.25">
      <c r="A2555" s="5" t="s">
        <v>3650</v>
      </c>
      <c r="B2555" s="6" t="s">
        <v>3651</v>
      </c>
      <c r="C2555" s="5" t="s">
        <v>3650</v>
      </c>
      <c r="D2555" s="6" t="s">
        <v>3651</v>
      </c>
    </row>
    <row r="2556" spans="1:4" ht="22.5" x14ac:dyDescent="0.25">
      <c r="A2556" s="5" t="s">
        <v>3652</v>
      </c>
      <c r="B2556" s="6" t="s">
        <v>3534</v>
      </c>
      <c r="C2556" s="5"/>
      <c r="D2556" s="6" t="s">
        <v>4778</v>
      </c>
    </row>
    <row r="2557" spans="1:4" ht="67.5" x14ac:dyDescent="0.25">
      <c r="A2557" s="5" t="s">
        <v>3653</v>
      </c>
      <c r="B2557" s="6" t="s">
        <v>67</v>
      </c>
      <c r="C2557" s="5" t="s">
        <v>3653</v>
      </c>
      <c r="D2557" s="6" t="s">
        <v>67</v>
      </c>
    </row>
    <row r="2558" spans="1:4" ht="56.25" x14ac:dyDescent="0.25">
      <c r="A2558" s="5" t="s">
        <v>3654</v>
      </c>
      <c r="B2558" s="6" t="s">
        <v>5</v>
      </c>
      <c r="C2558" s="5" t="s">
        <v>3654</v>
      </c>
      <c r="D2558" s="6" t="s">
        <v>5</v>
      </c>
    </row>
    <row r="2559" spans="1:4" ht="22.5" x14ac:dyDescent="0.25">
      <c r="A2559" s="5" t="s">
        <v>3655</v>
      </c>
      <c r="B2559" s="6" t="s">
        <v>3276</v>
      </c>
      <c r="C2559" s="5" t="s">
        <v>3655</v>
      </c>
      <c r="D2559" s="6" t="s">
        <v>3276</v>
      </c>
    </row>
    <row r="2560" spans="1:4" ht="33.75" x14ac:dyDescent="0.25">
      <c r="A2560" s="5" t="s">
        <v>3656</v>
      </c>
      <c r="B2560" s="6" t="s">
        <v>7</v>
      </c>
      <c r="C2560" s="5" t="s">
        <v>3656</v>
      </c>
      <c r="D2560" s="6" t="s">
        <v>7</v>
      </c>
    </row>
    <row r="2561" spans="1:4" ht="33.75" x14ac:dyDescent="0.25">
      <c r="A2561" s="5" t="s">
        <v>3657</v>
      </c>
      <c r="B2561" s="6" t="s">
        <v>848</v>
      </c>
      <c r="C2561" s="21" t="str">
        <f>A2561</f>
        <v>41 1 10 99999</v>
      </c>
      <c r="D2561" s="22" t="str">
        <f>B2561</f>
        <v>Финансовое обеспечение иных расходов государственных органов Российской Федерации и федеральных казенных учреждений</v>
      </c>
    </row>
    <row r="2562" spans="1:4" ht="22.5" x14ac:dyDescent="0.25">
      <c r="A2562" s="5" t="s">
        <v>3658</v>
      </c>
      <c r="B2562" s="6" t="s">
        <v>3659</v>
      </c>
      <c r="C2562" s="5" t="s">
        <v>3658</v>
      </c>
      <c r="D2562" s="6" t="s">
        <v>3659</v>
      </c>
    </row>
    <row r="2563" spans="1:4" ht="22.5" x14ac:dyDescent="0.25">
      <c r="A2563" s="5" t="s">
        <v>3660</v>
      </c>
      <c r="B2563" s="6" t="s">
        <v>3659</v>
      </c>
      <c r="C2563" s="5" t="s">
        <v>3660</v>
      </c>
      <c r="D2563" s="6" t="s">
        <v>3659</v>
      </c>
    </row>
    <row r="2564" spans="1:4" x14ac:dyDescent="0.25">
      <c r="A2564" s="5" t="s">
        <v>3661</v>
      </c>
      <c r="B2564" s="6" t="s">
        <v>3662</v>
      </c>
      <c r="C2564" s="5" t="s">
        <v>3661</v>
      </c>
      <c r="D2564" s="6" t="s">
        <v>3662</v>
      </c>
    </row>
    <row r="2565" spans="1:4" ht="22.5" x14ac:dyDescent="0.25">
      <c r="A2565" s="5" t="s">
        <v>3663</v>
      </c>
      <c r="B2565" s="6" t="s">
        <v>3659</v>
      </c>
      <c r="C2565" s="5" t="s">
        <v>3663</v>
      </c>
      <c r="D2565" s="6" t="s">
        <v>3659</v>
      </c>
    </row>
    <row r="2566" spans="1:4" ht="46.5" x14ac:dyDescent="0.25">
      <c r="A2566" s="5" t="s">
        <v>3664</v>
      </c>
      <c r="B2566" s="6" t="s">
        <v>3665</v>
      </c>
      <c r="C2566" s="5" t="s">
        <v>3664</v>
      </c>
      <c r="D2566" s="10" t="s">
        <v>5012</v>
      </c>
    </row>
    <row r="2567" spans="1:4" ht="22.5" x14ac:dyDescent="0.25">
      <c r="A2567" s="5" t="s">
        <v>3666</v>
      </c>
      <c r="B2567" s="6" t="s">
        <v>62</v>
      </c>
      <c r="C2567" s="5" t="s">
        <v>3666</v>
      </c>
      <c r="D2567" s="6" t="s">
        <v>62</v>
      </c>
    </row>
    <row r="2568" spans="1:4" ht="22.5" x14ac:dyDescent="0.25">
      <c r="A2568" s="5" t="s">
        <v>3667</v>
      </c>
      <c r="B2568" s="6" t="s">
        <v>1129</v>
      </c>
      <c r="C2568" s="5" t="s">
        <v>3667</v>
      </c>
      <c r="D2568" s="6" t="s">
        <v>1129</v>
      </c>
    </row>
    <row r="2569" spans="1:4" x14ac:dyDescent="0.25">
      <c r="A2569" s="5" t="s">
        <v>3668</v>
      </c>
      <c r="B2569" s="6" t="s">
        <v>3669</v>
      </c>
      <c r="C2569" s="5" t="s">
        <v>3668</v>
      </c>
      <c r="D2569" s="6" t="s">
        <v>3669</v>
      </c>
    </row>
    <row r="2570" spans="1:4" ht="22.5" x14ac:dyDescent="0.25">
      <c r="A2570" s="5" t="s">
        <v>3670</v>
      </c>
      <c r="B2570" s="6" t="s">
        <v>58</v>
      </c>
      <c r="C2570" s="5" t="s">
        <v>3670</v>
      </c>
      <c r="D2570" s="6" t="s">
        <v>58</v>
      </c>
    </row>
    <row r="2571" spans="1:4" ht="22.5" x14ac:dyDescent="0.25">
      <c r="A2571" s="5" t="s">
        <v>3671</v>
      </c>
      <c r="B2571" s="6" t="s">
        <v>62</v>
      </c>
      <c r="C2571" s="5" t="s">
        <v>3671</v>
      </c>
      <c r="D2571" s="6" t="s">
        <v>62</v>
      </c>
    </row>
    <row r="2572" spans="1:4" ht="22.5" x14ac:dyDescent="0.25">
      <c r="A2572" s="5" t="s">
        <v>3672</v>
      </c>
      <c r="B2572" s="6" t="s">
        <v>1129</v>
      </c>
      <c r="C2572" s="5" t="s">
        <v>3672</v>
      </c>
      <c r="D2572" s="6" t="s">
        <v>1129</v>
      </c>
    </row>
    <row r="2573" spans="1:4" ht="33.75" x14ac:dyDescent="0.25">
      <c r="A2573" s="5" t="s">
        <v>3673</v>
      </c>
      <c r="B2573" s="6" t="s">
        <v>65</v>
      </c>
      <c r="C2573" s="5"/>
      <c r="D2573" s="6" t="s">
        <v>4778</v>
      </c>
    </row>
    <row r="2574" spans="1:4" ht="67.5" x14ac:dyDescent="0.25">
      <c r="A2574" s="5" t="s">
        <v>3674</v>
      </c>
      <c r="B2574" s="6" t="s">
        <v>67</v>
      </c>
      <c r="C2574" s="5" t="s">
        <v>3674</v>
      </c>
      <c r="D2574" s="6" t="s">
        <v>67</v>
      </c>
    </row>
    <row r="2575" spans="1:4" ht="22.5" x14ac:dyDescent="0.25">
      <c r="A2575" s="5" t="s">
        <v>3675</v>
      </c>
      <c r="B2575" s="6" t="s">
        <v>3276</v>
      </c>
      <c r="C2575" s="5" t="s">
        <v>3675</v>
      </c>
      <c r="D2575" s="6" t="s">
        <v>3276</v>
      </c>
    </row>
    <row r="2576" spans="1:4" ht="78.75" x14ac:dyDescent="0.25">
      <c r="A2576" s="5" t="s">
        <v>3676</v>
      </c>
      <c r="B2576" s="6" t="s">
        <v>3677</v>
      </c>
      <c r="C2576" s="5" t="s">
        <v>3676</v>
      </c>
      <c r="D2576" s="6" t="s">
        <v>3677</v>
      </c>
    </row>
    <row r="2577" spans="1:4" ht="33.75" x14ac:dyDescent="0.25">
      <c r="A2577" s="5" t="s">
        <v>3678</v>
      </c>
      <c r="B2577" s="6" t="s">
        <v>3679</v>
      </c>
      <c r="C2577" s="5" t="s">
        <v>3678</v>
      </c>
      <c r="D2577" s="6" t="s">
        <v>3679</v>
      </c>
    </row>
    <row r="2578" spans="1:4" ht="56.25" x14ac:dyDescent="0.25">
      <c r="A2578" s="5" t="s">
        <v>3680</v>
      </c>
      <c r="B2578" s="6" t="s">
        <v>3681</v>
      </c>
      <c r="C2578" s="5" t="s">
        <v>3680</v>
      </c>
      <c r="D2578" s="6" t="s">
        <v>3681</v>
      </c>
    </row>
    <row r="2579" spans="1:4" ht="33.75" x14ac:dyDescent="0.25">
      <c r="A2579" s="5" t="s">
        <v>3682</v>
      </c>
      <c r="B2579" s="6" t="s">
        <v>3683</v>
      </c>
      <c r="C2579" s="5" t="s">
        <v>3682</v>
      </c>
      <c r="D2579" s="6" t="s">
        <v>3683</v>
      </c>
    </row>
    <row r="2580" spans="1:4" ht="22.5" x14ac:dyDescent="0.25">
      <c r="A2580" s="5" t="s">
        <v>3684</v>
      </c>
      <c r="B2580" s="6" t="s">
        <v>3685</v>
      </c>
      <c r="C2580" s="5" t="s">
        <v>3684</v>
      </c>
      <c r="D2580" s="6" t="s">
        <v>3685</v>
      </c>
    </row>
    <row r="2581" spans="1:4" ht="33.75" x14ac:dyDescent="0.25">
      <c r="A2581" s="5" t="s">
        <v>3686</v>
      </c>
      <c r="B2581" s="6" t="s">
        <v>3687</v>
      </c>
      <c r="C2581" s="5" t="s">
        <v>3686</v>
      </c>
      <c r="D2581" s="6" t="s">
        <v>3687</v>
      </c>
    </row>
    <row r="2582" spans="1:4" ht="22.5" x14ac:dyDescent="0.25">
      <c r="A2582" s="5" t="s">
        <v>3688</v>
      </c>
      <c r="B2582" s="6" t="s">
        <v>3685</v>
      </c>
      <c r="C2582" s="5" t="s">
        <v>3688</v>
      </c>
      <c r="D2582" s="6" t="s">
        <v>3685</v>
      </c>
    </row>
    <row r="2583" spans="1:4" ht="22.5" x14ac:dyDescent="0.25">
      <c r="A2583" s="5" t="s">
        <v>3689</v>
      </c>
      <c r="B2583" s="6" t="s">
        <v>1</v>
      </c>
      <c r="C2583" s="5" t="s">
        <v>3689</v>
      </c>
      <c r="D2583" s="6" t="s">
        <v>1</v>
      </c>
    </row>
    <row r="2584" spans="1:4" ht="33.75" x14ac:dyDescent="0.25">
      <c r="A2584" s="5" t="s">
        <v>3690</v>
      </c>
      <c r="B2584" s="6" t="s">
        <v>3691</v>
      </c>
      <c r="C2584" s="5" t="s">
        <v>3690</v>
      </c>
      <c r="D2584" s="6" t="s">
        <v>3691</v>
      </c>
    </row>
    <row r="2585" spans="1:4" ht="22.5" x14ac:dyDescent="0.25">
      <c r="A2585" s="5" t="s">
        <v>3692</v>
      </c>
      <c r="B2585" s="6" t="s">
        <v>1</v>
      </c>
      <c r="C2585" s="5" t="s">
        <v>3692</v>
      </c>
      <c r="D2585" s="6" t="s">
        <v>1</v>
      </c>
    </row>
    <row r="2586" spans="1:4" ht="33.75" x14ac:dyDescent="0.25">
      <c r="A2586" s="5" t="s">
        <v>3693</v>
      </c>
      <c r="B2586" s="6" t="s">
        <v>3</v>
      </c>
      <c r="C2586" s="5"/>
      <c r="D2586" s="6" t="s">
        <v>4778</v>
      </c>
    </row>
    <row r="2587" spans="1:4" ht="22.5" x14ac:dyDescent="0.25">
      <c r="A2587" s="5" t="s">
        <v>3694</v>
      </c>
      <c r="B2587" s="6" t="s">
        <v>1</v>
      </c>
      <c r="C2587" s="5" t="s">
        <v>3694</v>
      </c>
      <c r="D2587" s="6" t="s">
        <v>1</v>
      </c>
    </row>
    <row r="2588" spans="1:4" ht="33.75" x14ac:dyDescent="0.25">
      <c r="A2588" s="5" t="s">
        <v>3695</v>
      </c>
      <c r="B2588" s="6" t="s">
        <v>7</v>
      </c>
      <c r="C2588" s="5" t="s">
        <v>3695</v>
      </c>
      <c r="D2588" s="6" t="s">
        <v>7</v>
      </c>
    </row>
    <row r="2589" spans="1:4" ht="112.5" x14ac:dyDescent="0.25">
      <c r="A2589" s="5" t="s">
        <v>3696</v>
      </c>
      <c r="B2589" s="6" t="s">
        <v>1186</v>
      </c>
      <c r="C2589" s="5"/>
      <c r="D2589" s="6" t="s">
        <v>4778</v>
      </c>
    </row>
    <row r="2590" spans="1:4" ht="56.25" x14ac:dyDescent="0.25">
      <c r="A2590" s="7" t="s">
        <v>4972</v>
      </c>
      <c r="B2590" s="8" t="s">
        <v>4972</v>
      </c>
      <c r="C2590" s="5" t="s">
        <v>4927</v>
      </c>
      <c r="D2590" s="9" t="s">
        <v>1069</v>
      </c>
    </row>
    <row r="2591" spans="1:4" ht="22.5" x14ac:dyDescent="0.25">
      <c r="A2591" s="7" t="s">
        <v>4972</v>
      </c>
      <c r="B2591" s="8" t="s">
        <v>4972</v>
      </c>
      <c r="C2591" s="5" t="s">
        <v>4933</v>
      </c>
      <c r="D2591" s="9" t="s">
        <v>1</v>
      </c>
    </row>
    <row r="2592" spans="1:4" ht="45" x14ac:dyDescent="0.25">
      <c r="A2592" s="7" t="s">
        <v>4972</v>
      </c>
      <c r="B2592" s="8" t="s">
        <v>4972</v>
      </c>
      <c r="C2592" s="5" t="s">
        <v>4928</v>
      </c>
      <c r="D2592" s="9" t="s">
        <v>1078</v>
      </c>
    </row>
    <row r="2593" spans="1:4" ht="78.75" x14ac:dyDescent="0.25">
      <c r="A2593" s="7" t="s">
        <v>4972</v>
      </c>
      <c r="B2593" s="8" t="s">
        <v>4972</v>
      </c>
      <c r="C2593" s="5" t="s">
        <v>4929</v>
      </c>
      <c r="D2593" s="9" t="s">
        <v>3723</v>
      </c>
    </row>
    <row r="2594" spans="1:4" ht="56.25" x14ac:dyDescent="0.25">
      <c r="A2594" s="5" t="s">
        <v>3697</v>
      </c>
      <c r="B2594" s="6" t="s">
        <v>1069</v>
      </c>
      <c r="C2594" s="5" t="s">
        <v>3697</v>
      </c>
      <c r="D2594" s="6" t="s">
        <v>1069</v>
      </c>
    </row>
    <row r="2595" spans="1:4" ht="112.5" x14ac:dyDescent="0.25">
      <c r="A2595" s="7" t="s">
        <v>4972</v>
      </c>
      <c r="B2595" s="8" t="s">
        <v>4972</v>
      </c>
      <c r="C2595" s="5" t="s">
        <v>4934</v>
      </c>
      <c r="D2595" s="9" t="s">
        <v>1186</v>
      </c>
    </row>
    <row r="2596" spans="1:4" ht="67.5" x14ac:dyDescent="0.25">
      <c r="A2596" s="5" t="s">
        <v>3698</v>
      </c>
      <c r="B2596" s="6" t="s">
        <v>297</v>
      </c>
      <c r="C2596" s="5"/>
      <c r="D2596" s="6" t="s">
        <v>4778</v>
      </c>
    </row>
    <row r="2597" spans="1:4" ht="56.25" x14ac:dyDescent="0.25">
      <c r="A2597" s="5" t="s">
        <v>3699</v>
      </c>
      <c r="B2597" s="6" t="s">
        <v>1069</v>
      </c>
      <c r="C2597" s="5" t="s">
        <v>3699</v>
      </c>
      <c r="D2597" s="6" t="s">
        <v>1069</v>
      </c>
    </row>
    <row r="2598" spans="1:4" ht="22.5" x14ac:dyDescent="0.25">
      <c r="A2598" s="5" t="s">
        <v>3700</v>
      </c>
      <c r="B2598" s="6" t="s">
        <v>1</v>
      </c>
      <c r="C2598" s="5" t="s">
        <v>3700</v>
      </c>
      <c r="D2598" s="6" t="s">
        <v>1</v>
      </c>
    </row>
    <row r="2599" spans="1:4" ht="33.75" x14ac:dyDescent="0.25">
      <c r="A2599" s="5" t="s">
        <v>3701</v>
      </c>
      <c r="B2599" s="6" t="s">
        <v>65</v>
      </c>
      <c r="C2599" s="5"/>
      <c r="D2599" s="6" t="s">
        <v>4778</v>
      </c>
    </row>
    <row r="2600" spans="1:4" ht="45" x14ac:dyDescent="0.25">
      <c r="A2600" s="5" t="s">
        <v>3702</v>
      </c>
      <c r="B2600" s="6" t="s">
        <v>308</v>
      </c>
      <c r="C2600" s="5" t="s">
        <v>3702</v>
      </c>
      <c r="D2600" s="6" t="s">
        <v>308</v>
      </c>
    </row>
    <row r="2601" spans="1:4" ht="22.5" x14ac:dyDescent="0.25">
      <c r="A2601" s="5" t="s">
        <v>3703</v>
      </c>
      <c r="B2601" s="6" t="s">
        <v>1102</v>
      </c>
      <c r="C2601" s="5" t="s">
        <v>3703</v>
      </c>
      <c r="D2601" s="6" t="s">
        <v>1102</v>
      </c>
    </row>
    <row r="2602" spans="1:4" ht="67.5" x14ac:dyDescent="0.25">
      <c r="A2602" s="5" t="s">
        <v>3704</v>
      </c>
      <c r="B2602" s="6" t="s">
        <v>67</v>
      </c>
      <c r="C2602" s="5" t="s">
        <v>3704</v>
      </c>
      <c r="D2602" s="6" t="s">
        <v>67</v>
      </c>
    </row>
    <row r="2603" spans="1:4" ht="78.75" x14ac:dyDescent="0.25">
      <c r="A2603" s="5" t="s">
        <v>3705</v>
      </c>
      <c r="B2603" s="6" t="s">
        <v>1090</v>
      </c>
      <c r="C2603" s="5" t="s">
        <v>3705</v>
      </c>
      <c r="D2603" s="6" t="s">
        <v>1090</v>
      </c>
    </row>
    <row r="2604" spans="1:4" ht="101.25" x14ac:dyDescent="0.25">
      <c r="A2604" s="5" t="s">
        <v>3706</v>
      </c>
      <c r="B2604" s="6" t="s">
        <v>1092</v>
      </c>
      <c r="C2604" s="5" t="s">
        <v>3706</v>
      </c>
      <c r="D2604" s="6" t="s">
        <v>1092</v>
      </c>
    </row>
    <row r="2605" spans="1:4" ht="67.5" x14ac:dyDescent="0.25">
      <c r="A2605" s="5" t="s">
        <v>3707</v>
      </c>
      <c r="B2605" s="6" t="s">
        <v>69</v>
      </c>
      <c r="C2605" s="5" t="s">
        <v>3707</v>
      </c>
      <c r="D2605" s="6" t="s">
        <v>69</v>
      </c>
    </row>
    <row r="2606" spans="1:4" ht="56.25" x14ac:dyDescent="0.25">
      <c r="A2606" s="5" t="s">
        <v>3708</v>
      </c>
      <c r="B2606" s="6" t="s">
        <v>5</v>
      </c>
      <c r="C2606" s="5" t="s">
        <v>3708</v>
      </c>
      <c r="D2606" s="6" t="s">
        <v>5</v>
      </c>
    </row>
    <row r="2607" spans="1:4" ht="112.5" x14ac:dyDescent="0.25">
      <c r="A2607" s="5" t="s">
        <v>3709</v>
      </c>
      <c r="B2607" s="6" t="s">
        <v>1144</v>
      </c>
      <c r="C2607" s="5" t="s">
        <v>3709</v>
      </c>
      <c r="D2607" s="6" t="s">
        <v>1144</v>
      </c>
    </row>
    <row r="2608" spans="1:4" ht="22.5" x14ac:dyDescent="0.25">
      <c r="A2608" s="5" t="s">
        <v>3710</v>
      </c>
      <c r="B2608" s="6" t="s">
        <v>1096</v>
      </c>
      <c r="C2608" s="5" t="s">
        <v>3710</v>
      </c>
      <c r="D2608" s="6" t="s">
        <v>1096</v>
      </c>
    </row>
    <row r="2609" spans="1:4" ht="33.75" x14ac:dyDescent="0.25">
      <c r="A2609" s="5" t="s">
        <v>3711</v>
      </c>
      <c r="B2609" s="6" t="s">
        <v>1098</v>
      </c>
      <c r="C2609" s="5" t="s">
        <v>3711</v>
      </c>
      <c r="D2609" s="6" t="s">
        <v>1098</v>
      </c>
    </row>
    <row r="2610" spans="1:4" ht="33.75" x14ac:dyDescent="0.25">
      <c r="A2610" s="5" t="s">
        <v>3712</v>
      </c>
      <c r="B2610" s="6" t="s">
        <v>312</v>
      </c>
      <c r="C2610" s="5" t="s">
        <v>3712</v>
      </c>
      <c r="D2610" s="6" t="s">
        <v>312</v>
      </c>
    </row>
    <row r="2611" spans="1:4" ht="56.25" x14ac:dyDescent="0.25">
      <c r="A2611" s="5" t="s">
        <v>3713</v>
      </c>
      <c r="B2611" s="6" t="s">
        <v>20</v>
      </c>
      <c r="C2611" s="5" t="s">
        <v>3713</v>
      </c>
      <c r="D2611" s="6" t="s">
        <v>20</v>
      </c>
    </row>
    <row r="2612" spans="1:4" ht="56.25" x14ac:dyDescent="0.25">
      <c r="A2612" s="5" t="s">
        <v>3714</v>
      </c>
      <c r="B2612" s="6" t="s">
        <v>1106</v>
      </c>
      <c r="C2612" s="5" t="s">
        <v>3714</v>
      </c>
      <c r="D2612" s="6" t="s">
        <v>1106</v>
      </c>
    </row>
    <row r="2613" spans="1:4" ht="56.25" x14ac:dyDescent="0.25">
      <c r="A2613" s="5" t="s">
        <v>3715</v>
      </c>
      <c r="B2613" s="6" t="s">
        <v>1069</v>
      </c>
      <c r="C2613" s="5"/>
      <c r="D2613" s="6" t="s">
        <v>4778</v>
      </c>
    </row>
    <row r="2614" spans="1:4" ht="22.5" x14ac:dyDescent="0.25">
      <c r="A2614" s="5" t="s">
        <v>3716</v>
      </c>
      <c r="B2614" s="6" t="s">
        <v>1</v>
      </c>
      <c r="C2614" s="5" t="s">
        <v>3716</v>
      </c>
      <c r="D2614" s="6" t="s">
        <v>1</v>
      </c>
    </row>
    <row r="2615" spans="1:4" ht="67.5" x14ac:dyDescent="0.25">
      <c r="A2615" s="7" t="s">
        <v>4972</v>
      </c>
      <c r="B2615" s="8" t="s">
        <v>4972</v>
      </c>
      <c r="C2615" s="5" t="s">
        <v>4935</v>
      </c>
      <c r="D2615" s="9" t="s">
        <v>67</v>
      </c>
    </row>
    <row r="2616" spans="1:4" ht="67.5" x14ac:dyDescent="0.25">
      <c r="A2616" s="7" t="s">
        <v>4972</v>
      </c>
      <c r="B2616" s="8" t="s">
        <v>4972</v>
      </c>
      <c r="C2616" s="5" t="s">
        <v>4932</v>
      </c>
      <c r="D2616" s="9" t="s">
        <v>69</v>
      </c>
    </row>
    <row r="2617" spans="1:4" ht="56.25" x14ac:dyDescent="0.25">
      <c r="A2617" s="7" t="s">
        <v>4972</v>
      </c>
      <c r="B2617" s="8" t="s">
        <v>4972</v>
      </c>
      <c r="C2617" s="5" t="s">
        <v>4930</v>
      </c>
      <c r="D2617" s="9" t="s">
        <v>5</v>
      </c>
    </row>
    <row r="2618" spans="1:4" ht="33.75" x14ac:dyDescent="0.25">
      <c r="A2618" s="7" t="s">
        <v>4972</v>
      </c>
      <c r="B2618" s="8" t="s">
        <v>4972</v>
      </c>
      <c r="C2618" s="5" t="s">
        <v>4931</v>
      </c>
      <c r="D2618" s="9" t="s">
        <v>312</v>
      </c>
    </row>
    <row r="2619" spans="1:4" ht="22.5" x14ac:dyDescent="0.25">
      <c r="A2619" s="5" t="s">
        <v>3717</v>
      </c>
      <c r="B2619" s="6" t="s">
        <v>1</v>
      </c>
      <c r="C2619" s="5"/>
      <c r="D2619" s="6" t="s">
        <v>4778</v>
      </c>
    </row>
    <row r="2620" spans="1:4" ht="67.5" x14ac:dyDescent="0.25">
      <c r="A2620" s="5" t="s">
        <v>3718</v>
      </c>
      <c r="B2620" s="6" t="s">
        <v>67</v>
      </c>
      <c r="C2620" s="5"/>
      <c r="D2620" s="6" t="s">
        <v>4778</v>
      </c>
    </row>
    <row r="2621" spans="1:4" ht="67.5" x14ac:dyDescent="0.25">
      <c r="A2621" s="5" t="s">
        <v>3719</v>
      </c>
      <c r="B2621" s="6" t="s">
        <v>69</v>
      </c>
      <c r="C2621" s="5"/>
      <c r="D2621" s="6" t="s">
        <v>4778</v>
      </c>
    </row>
    <row r="2622" spans="1:4" ht="56.25" x14ac:dyDescent="0.25">
      <c r="A2622" s="5" t="s">
        <v>3720</v>
      </c>
      <c r="B2622" s="6" t="s">
        <v>5</v>
      </c>
      <c r="C2622" s="5"/>
      <c r="D2622" s="6" t="s">
        <v>4778</v>
      </c>
    </row>
    <row r="2623" spans="1:4" ht="33.75" x14ac:dyDescent="0.25">
      <c r="A2623" s="5" t="s">
        <v>3721</v>
      </c>
      <c r="B2623" s="6" t="s">
        <v>312</v>
      </c>
      <c r="C2623" s="5"/>
      <c r="D2623" s="6" t="s">
        <v>4778</v>
      </c>
    </row>
    <row r="2624" spans="1:4" ht="78.75" x14ac:dyDescent="0.25">
      <c r="A2624" s="5" t="s">
        <v>3722</v>
      </c>
      <c r="B2624" s="6" t="s">
        <v>3723</v>
      </c>
      <c r="C2624" s="5"/>
      <c r="D2624" s="6" t="s">
        <v>4778</v>
      </c>
    </row>
    <row r="2625" spans="1:4" ht="56.25" x14ac:dyDescent="0.25">
      <c r="A2625" s="5" t="s">
        <v>3724</v>
      </c>
      <c r="B2625" s="6" t="s">
        <v>1069</v>
      </c>
      <c r="C2625" s="5"/>
      <c r="D2625" s="6" t="s">
        <v>4778</v>
      </c>
    </row>
    <row r="2626" spans="1:4" ht="22.5" x14ac:dyDescent="0.25">
      <c r="A2626" s="5" t="s">
        <v>3725</v>
      </c>
      <c r="B2626" s="6" t="s">
        <v>1</v>
      </c>
      <c r="C2626" s="5"/>
      <c r="D2626" s="6" t="s">
        <v>4778</v>
      </c>
    </row>
    <row r="2627" spans="1:4" ht="45" x14ac:dyDescent="0.25">
      <c r="A2627" s="5" t="s">
        <v>3726</v>
      </c>
      <c r="B2627" s="6" t="s">
        <v>1078</v>
      </c>
      <c r="C2627" s="5"/>
      <c r="D2627" s="6" t="s">
        <v>4778</v>
      </c>
    </row>
    <row r="2628" spans="1:4" ht="33.75" x14ac:dyDescent="0.25">
      <c r="A2628" s="5" t="s">
        <v>3727</v>
      </c>
      <c r="B2628" s="6" t="s">
        <v>7</v>
      </c>
      <c r="C2628" s="5"/>
      <c r="D2628" s="6" t="s">
        <v>4778</v>
      </c>
    </row>
    <row r="2629" spans="1:4" ht="22.5" x14ac:dyDescent="0.25">
      <c r="A2629" s="5" t="s">
        <v>3728</v>
      </c>
      <c r="B2629" s="6" t="s">
        <v>58</v>
      </c>
      <c r="C2629" s="5" t="s">
        <v>3728</v>
      </c>
      <c r="D2629" s="6" t="s">
        <v>58</v>
      </c>
    </row>
    <row r="2630" spans="1:4" ht="22.5" x14ac:dyDescent="0.25">
      <c r="A2630" s="5" t="s">
        <v>3729</v>
      </c>
      <c r="B2630" s="6" t="s">
        <v>60</v>
      </c>
      <c r="C2630" s="5" t="s">
        <v>3729</v>
      </c>
      <c r="D2630" s="6" t="s">
        <v>60</v>
      </c>
    </row>
    <row r="2631" spans="1:4" ht="22.5" x14ac:dyDescent="0.25">
      <c r="A2631" s="5" t="s">
        <v>3730</v>
      </c>
      <c r="B2631" s="6" t="s">
        <v>62</v>
      </c>
      <c r="C2631" s="5" t="s">
        <v>3730</v>
      </c>
      <c r="D2631" s="6" t="s">
        <v>62</v>
      </c>
    </row>
    <row r="2632" spans="1:4" ht="22.5" x14ac:dyDescent="0.25">
      <c r="A2632" s="5" t="s">
        <v>3731</v>
      </c>
      <c r="B2632" s="6" t="s">
        <v>1072</v>
      </c>
      <c r="C2632" s="5" t="s">
        <v>3731</v>
      </c>
      <c r="D2632" s="6" t="s">
        <v>1072</v>
      </c>
    </row>
    <row r="2633" spans="1:4" ht="56.25" x14ac:dyDescent="0.25">
      <c r="A2633" s="5" t="s">
        <v>3732</v>
      </c>
      <c r="B2633" s="6" t="s">
        <v>1074</v>
      </c>
      <c r="C2633" s="5" t="s">
        <v>3732</v>
      </c>
      <c r="D2633" s="6" t="s">
        <v>1074</v>
      </c>
    </row>
    <row r="2634" spans="1:4" ht="33.75" x14ac:dyDescent="0.25">
      <c r="A2634" s="5" t="s">
        <v>3733</v>
      </c>
      <c r="B2634" s="6" t="s">
        <v>65</v>
      </c>
      <c r="C2634" s="5"/>
      <c r="D2634" s="6" t="s">
        <v>4778</v>
      </c>
    </row>
    <row r="2635" spans="1:4" ht="22.5" x14ac:dyDescent="0.25">
      <c r="A2635" s="5" t="s">
        <v>3734</v>
      </c>
      <c r="B2635" s="6" t="s">
        <v>52</v>
      </c>
      <c r="C2635" s="5" t="s">
        <v>3734</v>
      </c>
      <c r="D2635" s="6" t="s">
        <v>52</v>
      </c>
    </row>
    <row r="2636" spans="1:4" ht="67.5" x14ac:dyDescent="0.25">
      <c r="A2636" s="5" t="s">
        <v>3735</v>
      </c>
      <c r="B2636" s="6" t="s">
        <v>67</v>
      </c>
      <c r="C2636" s="5" t="s">
        <v>3735</v>
      </c>
      <c r="D2636" s="6" t="s">
        <v>67</v>
      </c>
    </row>
    <row r="2637" spans="1:4" ht="67.5" x14ac:dyDescent="0.25">
      <c r="A2637" s="5" t="s">
        <v>3736</v>
      </c>
      <c r="B2637" s="6" t="s">
        <v>69</v>
      </c>
      <c r="C2637" s="5"/>
      <c r="D2637" s="6" t="s">
        <v>4778</v>
      </c>
    </row>
    <row r="2638" spans="1:4" ht="56.25" x14ac:dyDescent="0.25">
      <c r="A2638" s="5" t="s">
        <v>3737</v>
      </c>
      <c r="B2638" s="6" t="s">
        <v>5</v>
      </c>
      <c r="C2638" s="5" t="s">
        <v>3737</v>
      </c>
      <c r="D2638" s="6" t="s">
        <v>5</v>
      </c>
    </row>
    <row r="2639" spans="1:4" ht="112.5" x14ac:dyDescent="0.25">
      <c r="A2639" s="5" t="s">
        <v>3738</v>
      </c>
      <c r="B2639" s="6" t="s">
        <v>1144</v>
      </c>
      <c r="C2639" s="5" t="s">
        <v>3738</v>
      </c>
      <c r="D2639" s="6" t="s">
        <v>1144</v>
      </c>
    </row>
    <row r="2640" spans="1:4" ht="22.5" x14ac:dyDescent="0.25">
      <c r="A2640" s="5" t="s">
        <v>3739</v>
      </c>
      <c r="B2640" s="6" t="s">
        <v>1096</v>
      </c>
      <c r="C2640" s="5" t="s">
        <v>3739</v>
      </c>
      <c r="D2640" s="6" t="s">
        <v>1096</v>
      </c>
    </row>
    <row r="2641" spans="1:4" ht="22.5" x14ac:dyDescent="0.25">
      <c r="A2641" s="5" t="s">
        <v>3740</v>
      </c>
      <c r="B2641" s="6" t="s">
        <v>62</v>
      </c>
      <c r="C2641" s="5" t="s">
        <v>3740</v>
      </c>
      <c r="D2641" s="6" t="s">
        <v>62</v>
      </c>
    </row>
    <row r="2642" spans="1:4" ht="22.5" x14ac:dyDescent="0.25">
      <c r="A2642" s="5" t="s">
        <v>3741</v>
      </c>
      <c r="B2642" s="6" t="s">
        <v>62</v>
      </c>
      <c r="C2642" s="5" t="s">
        <v>3741</v>
      </c>
      <c r="D2642" s="6" t="s">
        <v>62</v>
      </c>
    </row>
    <row r="2643" spans="1:4" ht="33.75" x14ac:dyDescent="0.25">
      <c r="A2643" s="5" t="s">
        <v>3742</v>
      </c>
      <c r="B2643" s="6" t="s">
        <v>7</v>
      </c>
      <c r="C2643" s="5" t="s">
        <v>3742</v>
      </c>
      <c r="D2643" s="6" t="s">
        <v>7</v>
      </c>
    </row>
    <row r="2644" spans="1:4" ht="56.25" x14ac:dyDescent="0.25">
      <c r="A2644" s="5" t="s">
        <v>3743</v>
      </c>
      <c r="B2644" s="6" t="s">
        <v>3744</v>
      </c>
      <c r="C2644" s="5"/>
      <c r="D2644" s="6" t="s">
        <v>4778</v>
      </c>
    </row>
    <row r="2645" spans="1:4" ht="22.5" x14ac:dyDescent="0.25">
      <c r="A2645" s="5" t="s">
        <v>3745</v>
      </c>
      <c r="B2645" s="6" t="s">
        <v>58</v>
      </c>
      <c r="C2645" s="5" t="s">
        <v>3745</v>
      </c>
      <c r="D2645" s="6" t="s">
        <v>58</v>
      </c>
    </row>
    <row r="2646" spans="1:4" ht="22.5" x14ac:dyDescent="0.25">
      <c r="A2646" s="5" t="s">
        <v>3746</v>
      </c>
      <c r="B2646" s="6" t="s">
        <v>60</v>
      </c>
      <c r="C2646" s="5" t="s">
        <v>3746</v>
      </c>
      <c r="D2646" s="6" t="s">
        <v>60</v>
      </c>
    </row>
    <row r="2647" spans="1:4" ht="22.5" x14ac:dyDescent="0.25">
      <c r="A2647" s="5" t="s">
        <v>3747</v>
      </c>
      <c r="B2647" s="6" t="s">
        <v>62</v>
      </c>
      <c r="C2647" s="5" t="s">
        <v>3747</v>
      </c>
      <c r="D2647" s="6" t="s">
        <v>62</v>
      </c>
    </row>
    <row r="2648" spans="1:4" ht="22.5" x14ac:dyDescent="0.25">
      <c r="A2648" s="5" t="s">
        <v>3748</v>
      </c>
      <c r="B2648" s="6" t="s">
        <v>1129</v>
      </c>
      <c r="C2648" s="5" t="s">
        <v>3748</v>
      </c>
      <c r="D2648" s="6" t="s">
        <v>1129</v>
      </c>
    </row>
    <row r="2649" spans="1:4" ht="33.75" x14ac:dyDescent="0.25">
      <c r="A2649" s="5" t="s">
        <v>3749</v>
      </c>
      <c r="B2649" s="6" t="s">
        <v>65</v>
      </c>
      <c r="C2649" s="5"/>
      <c r="D2649" s="6" t="s">
        <v>4778</v>
      </c>
    </row>
    <row r="2650" spans="1:4" ht="33.75" x14ac:dyDescent="0.25">
      <c r="A2650" s="5" t="s">
        <v>3750</v>
      </c>
      <c r="B2650" s="6" t="s">
        <v>3</v>
      </c>
      <c r="C2650" s="5"/>
      <c r="D2650" s="6" t="s">
        <v>4778</v>
      </c>
    </row>
    <row r="2651" spans="1:4" x14ac:dyDescent="0.25">
      <c r="A2651" s="5" t="s">
        <v>3751</v>
      </c>
      <c r="B2651" s="6" t="s">
        <v>3534</v>
      </c>
      <c r="C2651" s="21" t="str">
        <f>A2651</f>
        <v>42 5 02 93596</v>
      </c>
      <c r="D2651" s="22" t="str">
        <f>B2651</f>
        <v>Прочие выплаты по обязательствам государства</v>
      </c>
    </row>
    <row r="2652" spans="1:4" ht="67.5" x14ac:dyDescent="0.25">
      <c r="A2652" s="5" t="s">
        <v>3752</v>
      </c>
      <c r="B2652" s="6" t="s">
        <v>67</v>
      </c>
      <c r="C2652" s="5" t="s">
        <v>3752</v>
      </c>
      <c r="D2652" s="6" t="s">
        <v>67</v>
      </c>
    </row>
    <row r="2653" spans="1:4" ht="67.5" x14ac:dyDescent="0.25">
      <c r="A2653" s="5" t="s">
        <v>3753</v>
      </c>
      <c r="B2653" s="6" t="s">
        <v>69</v>
      </c>
      <c r="C2653" s="5"/>
      <c r="D2653" s="6" t="s">
        <v>4778</v>
      </c>
    </row>
    <row r="2654" spans="1:4" ht="56.25" x14ac:dyDescent="0.25">
      <c r="A2654" s="5" t="s">
        <v>3754</v>
      </c>
      <c r="B2654" s="6" t="s">
        <v>5</v>
      </c>
      <c r="C2654" s="5" t="s">
        <v>3754</v>
      </c>
      <c r="D2654" s="6" t="s">
        <v>5</v>
      </c>
    </row>
    <row r="2655" spans="1:4" ht="22.5" x14ac:dyDescent="0.25">
      <c r="A2655" s="5" t="s">
        <v>3755</v>
      </c>
      <c r="B2655" s="6" t="s">
        <v>52</v>
      </c>
      <c r="C2655" s="5" t="s">
        <v>3755</v>
      </c>
      <c r="D2655" s="6" t="s">
        <v>52</v>
      </c>
    </row>
    <row r="2656" spans="1:4" ht="22.5" x14ac:dyDescent="0.25">
      <c r="A2656" s="5" t="s">
        <v>3756</v>
      </c>
      <c r="B2656" s="6" t="s">
        <v>1120</v>
      </c>
      <c r="C2656" s="5" t="s">
        <v>3756</v>
      </c>
      <c r="D2656" s="6" t="s">
        <v>1120</v>
      </c>
    </row>
    <row r="2657" spans="1:4" ht="45" x14ac:dyDescent="0.25">
      <c r="A2657" s="5" t="s">
        <v>3757</v>
      </c>
      <c r="B2657" s="6" t="s">
        <v>3758</v>
      </c>
      <c r="C2657" s="5"/>
      <c r="D2657" s="6" t="s">
        <v>4778</v>
      </c>
    </row>
    <row r="2658" spans="1:4" ht="22.5" x14ac:dyDescent="0.25">
      <c r="A2658" s="5" t="s">
        <v>3759</v>
      </c>
      <c r="B2658" s="6" t="s">
        <v>62</v>
      </c>
      <c r="C2658" s="5"/>
      <c r="D2658" s="6" t="s">
        <v>4778</v>
      </c>
    </row>
    <row r="2659" spans="1:4" ht="22.5" x14ac:dyDescent="0.25">
      <c r="A2659" s="5" t="s">
        <v>3760</v>
      </c>
      <c r="B2659" s="6" t="s">
        <v>1</v>
      </c>
      <c r="C2659" s="5" t="s">
        <v>4816</v>
      </c>
      <c r="D2659" s="6" t="s">
        <v>1</v>
      </c>
    </row>
    <row r="2660" spans="1:4" ht="22.5" x14ac:dyDescent="0.25">
      <c r="A2660" s="5" t="s">
        <v>3761</v>
      </c>
      <c r="B2660" s="6" t="s">
        <v>62</v>
      </c>
      <c r="C2660" s="5"/>
      <c r="D2660" s="6" t="s">
        <v>4778</v>
      </c>
    </row>
    <row r="2661" spans="1:4" ht="33.75" x14ac:dyDescent="0.25">
      <c r="A2661" s="5" t="s">
        <v>3762</v>
      </c>
      <c r="B2661" s="6" t="s">
        <v>7</v>
      </c>
      <c r="C2661" s="5" t="s">
        <v>4902</v>
      </c>
      <c r="D2661" s="6" t="s">
        <v>7</v>
      </c>
    </row>
    <row r="2662" spans="1:4" ht="22.5" x14ac:dyDescent="0.25">
      <c r="A2662" s="5" t="s">
        <v>3763</v>
      </c>
      <c r="B2662" s="6" t="s">
        <v>1</v>
      </c>
      <c r="C2662" s="5" t="s">
        <v>4903</v>
      </c>
      <c r="D2662" s="6" t="s">
        <v>1</v>
      </c>
    </row>
    <row r="2663" spans="1:4" ht="22.5" x14ac:dyDescent="0.25">
      <c r="A2663" s="5" t="s">
        <v>3764</v>
      </c>
      <c r="B2663" s="6" t="s">
        <v>1</v>
      </c>
      <c r="C2663" s="5" t="s">
        <v>4901</v>
      </c>
      <c r="D2663" s="6" t="s">
        <v>1</v>
      </c>
    </row>
    <row r="2664" spans="1:4" ht="33.75" x14ac:dyDescent="0.25">
      <c r="A2664" s="5" t="s">
        <v>3765</v>
      </c>
      <c r="B2664" s="6" t="s">
        <v>7</v>
      </c>
      <c r="C2664" s="5" t="s">
        <v>4804</v>
      </c>
      <c r="D2664" s="6" t="s">
        <v>7</v>
      </c>
    </row>
    <row r="2665" spans="1:4" ht="22.5" x14ac:dyDescent="0.25">
      <c r="A2665" s="5" t="s">
        <v>3766</v>
      </c>
      <c r="B2665" s="6" t="s">
        <v>62</v>
      </c>
      <c r="C2665" s="5" t="s">
        <v>4781</v>
      </c>
      <c r="D2665" s="6" t="s">
        <v>62</v>
      </c>
    </row>
    <row r="2666" spans="1:4" ht="56.25" x14ac:dyDescent="0.25">
      <c r="A2666" s="5" t="s">
        <v>3767</v>
      </c>
      <c r="B2666" s="6" t="s">
        <v>1069</v>
      </c>
      <c r="C2666" s="5" t="s">
        <v>5056</v>
      </c>
      <c r="D2666" s="6" t="s">
        <v>1069</v>
      </c>
    </row>
    <row r="2667" spans="1:4" ht="22.5" x14ac:dyDescent="0.25">
      <c r="A2667" s="5" t="s">
        <v>3768</v>
      </c>
      <c r="B2667" s="6" t="s">
        <v>62</v>
      </c>
      <c r="C2667" s="5" t="s">
        <v>90</v>
      </c>
      <c r="D2667" s="6" t="s">
        <v>62</v>
      </c>
    </row>
    <row r="2668" spans="1:4" ht="22.5" x14ac:dyDescent="0.25">
      <c r="A2668" s="5" t="s">
        <v>3769</v>
      </c>
      <c r="B2668" s="6" t="s">
        <v>1</v>
      </c>
      <c r="C2668" s="5" t="s">
        <v>5061</v>
      </c>
      <c r="D2668" s="6" t="s">
        <v>1</v>
      </c>
    </row>
    <row r="2669" spans="1:4" ht="22.5" x14ac:dyDescent="0.25">
      <c r="A2669" s="5" t="s">
        <v>3769</v>
      </c>
      <c r="B2669" s="6" t="s">
        <v>1</v>
      </c>
      <c r="C2669" s="19" t="s">
        <v>5062</v>
      </c>
      <c r="D2669" s="20" t="s">
        <v>1</v>
      </c>
    </row>
    <row r="2670" spans="1:4" ht="33.75" x14ac:dyDescent="0.25">
      <c r="A2670" s="5" t="s">
        <v>3770</v>
      </c>
      <c r="B2670" s="6" t="s">
        <v>3771</v>
      </c>
      <c r="C2670" s="5" t="s">
        <v>4792</v>
      </c>
      <c r="D2670" s="6" t="s">
        <v>3771</v>
      </c>
    </row>
    <row r="2671" spans="1:4" ht="22.5" x14ac:dyDescent="0.25">
      <c r="A2671" s="5" t="s">
        <v>3772</v>
      </c>
      <c r="B2671" s="6" t="s">
        <v>1</v>
      </c>
      <c r="C2671" s="5" t="s">
        <v>4904</v>
      </c>
      <c r="D2671" s="6" t="s">
        <v>1</v>
      </c>
    </row>
    <row r="2672" spans="1:4" ht="22.5" x14ac:dyDescent="0.25">
      <c r="A2672" s="5" t="s">
        <v>3773</v>
      </c>
      <c r="B2672" s="6" t="s">
        <v>62</v>
      </c>
      <c r="C2672" s="5"/>
      <c r="D2672" s="6" t="s">
        <v>4778</v>
      </c>
    </row>
    <row r="2673" spans="1:4" ht="78.75" x14ac:dyDescent="0.25">
      <c r="A2673" s="5" t="s">
        <v>3774</v>
      </c>
      <c r="B2673" s="6" t="s">
        <v>3775</v>
      </c>
      <c r="C2673" s="21" t="str">
        <f>A2673</f>
        <v>44 1 01 60560</v>
      </c>
      <c r="D2673" s="22" t="str">
        <f>B2673</f>
        <v>Субсидии организациям оборонно-промышленного комплекса на возмещение затрат на уплату процентов по кредитам, привлекаемым ими для целей выполнения (реализации) государственной программы Российской Федерации "Развитие оборонно-промышленного комплекса", в том числе под государственные гарантии Российской Федерации</v>
      </c>
    </row>
    <row r="2674" spans="1:4" ht="90" x14ac:dyDescent="0.25">
      <c r="A2674" s="5" t="s">
        <v>3776</v>
      </c>
      <c r="B2674" s="6" t="s">
        <v>3777</v>
      </c>
      <c r="C2674" s="5" t="s">
        <v>3776</v>
      </c>
      <c r="D2674" s="10" t="s">
        <v>4981</v>
      </c>
    </row>
    <row r="2675" spans="1:4" ht="78.75" x14ac:dyDescent="0.25">
      <c r="A2675" s="5" t="s">
        <v>3778</v>
      </c>
      <c r="B2675" s="6" t="s">
        <v>3779</v>
      </c>
      <c r="C2675" s="5" t="s">
        <v>3778</v>
      </c>
      <c r="D2675" s="10" t="s">
        <v>4974</v>
      </c>
    </row>
    <row r="2676" spans="1:4" ht="78.75" x14ac:dyDescent="0.25">
      <c r="A2676" s="5" t="s">
        <v>3780</v>
      </c>
      <c r="B2676" s="6" t="s">
        <v>3781</v>
      </c>
      <c r="C2676" s="21" t="str">
        <f>A2676</f>
        <v>44 1 01 66800</v>
      </c>
      <c r="D2676" s="22" t="str">
        <f>B2676</f>
        <v>Субсидии организациям оборонно-промышленного комплекса - головным исполнителям (исполнителям) государственного оборонного заказа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v>
      </c>
    </row>
    <row r="2677" spans="1:4" ht="101.25" x14ac:dyDescent="0.25">
      <c r="A2677" s="7" t="s">
        <v>4972</v>
      </c>
      <c r="B2677" s="8" t="s">
        <v>4972</v>
      </c>
      <c r="C2677" s="5" t="s">
        <v>4798</v>
      </c>
      <c r="D2677" s="9" t="s">
        <v>4712</v>
      </c>
    </row>
    <row r="2678" spans="1:4" ht="90" x14ac:dyDescent="0.25">
      <c r="A2678" s="5" t="s">
        <v>3782</v>
      </c>
      <c r="B2678" s="6" t="s">
        <v>3783</v>
      </c>
      <c r="C2678" s="5" t="s">
        <v>3782</v>
      </c>
      <c r="D2678" s="10" t="s">
        <v>4982</v>
      </c>
    </row>
    <row r="2679" spans="1:4" ht="67.5" x14ac:dyDescent="0.25">
      <c r="A2679" s="7" t="s">
        <v>4972</v>
      </c>
      <c r="B2679" s="8" t="s">
        <v>4972</v>
      </c>
      <c r="C2679" s="5" t="s">
        <v>4799</v>
      </c>
      <c r="D2679" s="9" t="s">
        <v>4713</v>
      </c>
    </row>
    <row r="2680" spans="1:4" ht="22.5" x14ac:dyDescent="0.25">
      <c r="A2680" s="5" t="s">
        <v>3784</v>
      </c>
      <c r="B2680" s="6" t="s">
        <v>2179</v>
      </c>
      <c r="C2680" s="5" t="s">
        <v>3784</v>
      </c>
      <c r="D2680" s="6" t="s">
        <v>2179</v>
      </c>
    </row>
    <row r="2681" spans="1:4" ht="33.75" x14ac:dyDescent="0.25">
      <c r="A2681" s="5" t="s">
        <v>3785</v>
      </c>
      <c r="B2681" s="6" t="s">
        <v>3786</v>
      </c>
      <c r="C2681" s="5" t="s">
        <v>3785</v>
      </c>
      <c r="D2681" s="6" t="s">
        <v>3786</v>
      </c>
    </row>
    <row r="2682" spans="1:4" ht="112.5" x14ac:dyDescent="0.25">
      <c r="A2682" s="5" t="s">
        <v>3787</v>
      </c>
      <c r="B2682" s="6" t="s">
        <v>3788</v>
      </c>
      <c r="C2682" s="5"/>
      <c r="D2682" s="6" t="s">
        <v>4778</v>
      </c>
    </row>
    <row r="2683" spans="1:4" ht="22.5" x14ac:dyDescent="0.25">
      <c r="A2683" s="5" t="s">
        <v>3789</v>
      </c>
      <c r="B2683" s="6" t="s">
        <v>62</v>
      </c>
      <c r="C2683" s="5" t="s">
        <v>3789</v>
      </c>
      <c r="D2683" s="6" t="s">
        <v>62</v>
      </c>
    </row>
    <row r="2684" spans="1:4" ht="90" x14ac:dyDescent="0.25">
      <c r="A2684" s="5" t="s">
        <v>3790</v>
      </c>
      <c r="B2684" s="6" t="s">
        <v>3791</v>
      </c>
      <c r="C2684" s="5" t="s">
        <v>3790</v>
      </c>
      <c r="D2684" s="6" t="s">
        <v>3791</v>
      </c>
    </row>
    <row r="2685" spans="1:4" ht="78.75" x14ac:dyDescent="0.25">
      <c r="A2685" s="5" t="s">
        <v>3792</v>
      </c>
      <c r="B2685" s="6" t="s">
        <v>3793</v>
      </c>
      <c r="C2685" s="5" t="s">
        <v>3792</v>
      </c>
      <c r="D2685" s="6" t="s">
        <v>3793</v>
      </c>
    </row>
    <row r="2686" spans="1:4" ht="78.75" x14ac:dyDescent="0.25">
      <c r="A2686" s="5" t="s">
        <v>3794</v>
      </c>
      <c r="B2686" s="6" t="s">
        <v>3795</v>
      </c>
      <c r="C2686" s="5" t="s">
        <v>3794</v>
      </c>
      <c r="D2686" s="6" t="s">
        <v>3795</v>
      </c>
    </row>
    <row r="2687" spans="1:4" ht="56.25" x14ac:dyDescent="0.25">
      <c r="A2687" s="5" t="s">
        <v>3796</v>
      </c>
      <c r="B2687" s="6" t="s">
        <v>3797</v>
      </c>
      <c r="C2687" s="5" t="s">
        <v>3796</v>
      </c>
      <c r="D2687" s="6" t="s">
        <v>3797</v>
      </c>
    </row>
    <row r="2688" spans="1:4" ht="56.25" x14ac:dyDescent="0.25">
      <c r="A2688" s="5" t="s">
        <v>3798</v>
      </c>
      <c r="B2688" s="6" t="s">
        <v>3799</v>
      </c>
      <c r="C2688" s="5" t="s">
        <v>3798</v>
      </c>
      <c r="D2688" s="6" t="s">
        <v>3799</v>
      </c>
    </row>
    <row r="2689" spans="1:4" ht="78.75" x14ac:dyDescent="0.25">
      <c r="A2689" s="5" t="s">
        <v>3800</v>
      </c>
      <c r="B2689" s="6" t="s">
        <v>3801</v>
      </c>
      <c r="C2689" s="21" t="str">
        <f t="shared" ref="C2689:C2690" si="32">A2689</f>
        <v>44 1 05 66802</v>
      </c>
      <c r="D2689" s="22" t="str">
        <f t="shared" ref="D2689:D2690" si="33">B2689</f>
        <v>Субсидии федеральному государственному унитарному предприятию "Российский федеральный ядерный центр - Всероссийский научно-исследовательский институт экспериментальной физики" на возмещение расходов на реализацию проекта по созданию комплекса программ в защищенном исполнении "Система полного жизненного цикла изделий "Цифровое предприятие"</v>
      </c>
    </row>
    <row r="2690" spans="1:4" ht="33.75" x14ac:dyDescent="0.25">
      <c r="A2690" s="5" t="s">
        <v>3802</v>
      </c>
      <c r="B2690" s="6" t="s">
        <v>3803</v>
      </c>
      <c r="C2690" s="21" t="str">
        <f t="shared" si="32"/>
        <v>44 1 05 66803</v>
      </c>
      <c r="D2690" s="22" t="str">
        <f t="shared" si="33"/>
        <v>Субсидии на возмещение части затрат на внедрение отечественного программного обеспечения в организациях оборонно-промышленного комплекса</v>
      </c>
    </row>
    <row r="2691" spans="1:4" ht="67.5" x14ac:dyDescent="0.25">
      <c r="A2691" s="5" t="s">
        <v>3804</v>
      </c>
      <c r="B2691" s="6" t="s">
        <v>3805</v>
      </c>
      <c r="C2691" s="5"/>
      <c r="D2691" s="6" t="s">
        <v>4778</v>
      </c>
    </row>
    <row r="2692" spans="1:4" ht="45" x14ac:dyDescent="0.25">
      <c r="A2692" s="5" t="s">
        <v>3806</v>
      </c>
      <c r="B2692" s="6" t="s">
        <v>3807</v>
      </c>
      <c r="C2692" s="21" t="str">
        <f t="shared" ref="C2692:C2697" si="34">A2692</f>
        <v>44 3 01 92017</v>
      </c>
      <c r="D2692" s="22" t="str">
        <f t="shared" ref="D2692:D2697" si="35">B2692</f>
        <v>Реализация проектов по разработке и обеспечению производства импортозамещающих комплектующих изделий и материалов для вооружений, военной и специальной техники</v>
      </c>
    </row>
    <row r="2693" spans="1:4" ht="22.5" x14ac:dyDescent="0.25">
      <c r="A2693" s="5" t="s">
        <v>3808</v>
      </c>
      <c r="B2693" s="6" t="s">
        <v>62</v>
      </c>
      <c r="C2693" s="21" t="str">
        <f t="shared" si="34"/>
        <v>44 3 02 90019</v>
      </c>
      <c r="D2693" s="22" t="str">
        <f t="shared" si="35"/>
        <v>Расходы на обеспечение функций государственных органов, в том числе территориальных органов</v>
      </c>
    </row>
    <row r="2694" spans="1:4" ht="35.25" x14ac:dyDescent="0.25">
      <c r="A2694" s="17" t="s">
        <v>4972</v>
      </c>
      <c r="B2694" s="18" t="s">
        <v>4972</v>
      </c>
      <c r="C2694" s="21" t="s">
        <v>5065</v>
      </c>
      <c r="D2694" s="23" t="s">
        <v>5077</v>
      </c>
    </row>
    <row r="2695" spans="1:4" ht="33.75" x14ac:dyDescent="0.25">
      <c r="A2695" s="5" t="s">
        <v>3809</v>
      </c>
      <c r="B2695" s="6" t="s">
        <v>1076</v>
      </c>
      <c r="C2695" s="21" t="str">
        <f t="shared" si="34"/>
        <v>44 4 01 92018</v>
      </c>
      <c r="D2695" s="22" t="str">
        <f t="shared" si="35"/>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696" spans="1:4" ht="33.75" x14ac:dyDescent="0.25">
      <c r="A2696" s="5" t="s">
        <v>3810</v>
      </c>
      <c r="B2696" s="6" t="s">
        <v>1076</v>
      </c>
      <c r="C2696" s="21" t="str">
        <f t="shared" si="34"/>
        <v>44 4 02 92018</v>
      </c>
      <c r="D2696" s="22" t="str">
        <f t="shared" si="35"/>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697" spans="1:4" ht="33.75" x14ac:dyDescent="0.25">
      <c r="A2697" s="5" t="s">
        <v>3811</v>
      </c>
      <c r="B2697" s="6" t="s">
        <v>1076</v>
      </c>
      <c r="C2697" s="21" t="str">
        <f t="shared" si="34"/>
        <v>44 4 03 92018</v>
      </c>
      <c r="D2697" s="22" t="str">
        <f t="shared" si="35"/>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698" spans="1:4" ht="33.75" x14ac:dyDescent="0.25">
      <c r="A2698" s="5" t="s">
        <v>3812</v>
      </c>
      <c r="B2698" s="6" t="s">
        <v>3813</v>
      </c>
      <c r="C2698" s="5"/>
      <c r="D2698" s="6" t="s">
        <v>4778</v>
      </c>
    </row>
    <row r="2699" spans="1:4" ht="35.25" x14ac:dyDescent="0.25">
      <c r="A2699" s="17" t="s">
        <v>4972</v>
      </c>
      <c r="B2699" s="18" t="s">
        <v>4972</v>
      </c>
      <c r="C2699" s="21" t="s">
        <v>5069</v>
      </c>
      <c r="D2699" s="23" t="s">
        <v>5081</v>
      </c>
    </row>
    <row r="2700" spans="1:4" ht="33.75" x14ac:dyDescent="0.25">
      <c r="A2700" s="5" t="s">
        <v>3814</v>
      </c>
      <c r="B2700" s="6" t="s">
        <v>7</v>
      </c>
      <c r="C2700" s="21" t="str">
        <f>A2700</f>
        <v>44 4 04 94009</v>
      </c>
      <c r="D2700" s="22" t="str">
        <f>B2700</f>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2701" spans="1:4" ht="33.75" x14ac:dyDescent="0.25">
      <c r="A2701" s="5" t="s">
        <v>3815</v>
      </c>
      <c r="B2701" s="6" t="s">
        <v>1076</v>
      </c>
      <c r="C2701" s="5"/>
      <c r="D2701" s="6" t="s">
        <v>4778</v>
      </c>
    </row>
    <row r="2702" spans="1:4" ht="33.75" x14ac:dyDescent="0.25">
      <c r="A2702" s="5" t="s">
        <v>3816</v>
      </c>
      <c r="B2702" s="6" t="s">
        <v>1076</v>
      </c>
      <c r="C2702" s="5"/>
      <c r="D2702" s="6" t="s">
        <v>4778</v>
      </c>
    </row>
    <row r="2703" spans="1:4" ht="33.75" x14ac:dyDescent="0.25">
      <c r="A2703" s="5" t="s">
        <v>3817</v>
      </c>
      <c r="B2703" s="6" t="s">
        <v>1076</v>
      </c>
      <c r="C2703" s="5"/>
      <c r="D2703" s="6" t="s">
        <v>4778</v>
      </c>
    </row>
    <row r="2704" spans="1:4" ht="33.75" x14ac:dyDescent="0.25">
      <c r="A2704" s="5" t="s">
        <v>3818</v>
      </c>
      <c r="B2704" s="6" t="s">
        <v>1076</v>
      </c>
      <c r="C2704" s="5"/>
      <c r="D2704" s="6" t="s">
        <v>4778</v>
      </c>
    </row>
    <row r="2705" spans="1:4" ht="33.75" x14ac:dyDescent="0.25">
      <c r="A2705" s="5" t="s">
        <v>3819</v>
      </c>
      <c r="B2705" s="6" t="s">
        <v>1076</v>
      </c>
      <c r="C2705" s="21" t="str">
        <f t="shared" ref="C2705:C2708" si="36">A2705</f>
        <v>44 5 13 92018</v>
      </c>
      <c r="D2705" s="22" t="str">
        <f t="shared" ref="D2705:D2708" si="37">B2705</f>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706" spans="1:4" ht="33.75" x14ac:dyDescent="0.25">
      <c r="A2706" s="5" t="s">
        <v>3820</v>
      </c>
      <c r="B2706" s="6" t="s">
        <v>1076</v>
      </c>
      <c r="C2706" s="21" t="str">
        <f t="shared" si="36"/>
        <v>44 5 14 92018</v>
      </c>
      <c r="D2706" s="22" t="str">
        <f t="shared" si="37"/>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707" spans="1:4" ht="22.5" x14ac:dyDescent="0.25">
      <c r="A2707" s="5" t="s">
        <v>3821</v>
      </c>
      <c r="B2707" s="6" t="s">
        <v>62</v>
      </c>
      <c r="C2707" s="21" t="str">
        <f t="shared" si="36"/>
        <v>44 7 01 90019</v>
      </c>
      <c r="D2707" s="22" t="str">
        <f t="shared" si="37"/>
        <v>Расходы на обеспечение функций государственных органов, в том числе территориальных органов</v>
      </c>
    </row>
    <row r="2708" spans="1:4" ht="33.75" x14ac:dyDescent="0.25">
      <c r="A2708" s="5" t="s">
        <v>3822</v>
      </c>
      <c r="B2708" s="6" t="s">
        <v>1076</v>
      </c>
      <c r="C2708" s="21" t="str">
        <f t="shared" si="36"/>
        <v>44 7 01 92018</v>
      </c>
      <c r="D2708" s="22" t="str">
        <f t="shared" si="37"/>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709" spans="1:4" ht="22.5" x14ac:dyDescent="0.25">
      <c r="A2709" s="5" t="s">
        <v>3823</v>
      </c>
      <c r="B2709" s="6" t="s">
        <v>2209</v>
      </c>
      <c r="C2709" s="21" t="str">
        <f>A2709</f>
        <v>44 7 02 62570</v>
      </c>
      <c r="D2709" s="22" t="str">
        <f>B2709</f>
        <v>Взнос в уставный капитал акционерного общества "Конструкторское бюро химавтоматики", г. Воронеж</v>
      </c>
    </row>
    <row r="2710" spans="1:4" ht="22.5" x14ac:dyDescent="0.25">
      <c r="A2710" s="5" t="s">
        <v>3824</v>
      </c>
      <c r="B2710" s="6" t="s">
        <v>3825</v>
      </c>
      <c r="C2710" s="5"/>
      <c r="D2710" s="6" t="s">
        <v>4778</v>
      </c>
    </row>
    <row r="2711" spans="1:4" ht="33.75" x14ac:dyDescent="0.25">
      <c r="A2711" s="5" t="s">
        <v>3826</v>
      </c>
      <c r="B2711" s="6" t="s">
        <v>3827</v>
      </c>
      <c r="C2711" s="21" t="str">
        <f t="shared" ref="C2711:C2716" si="38">A2711</f>
        <v>44 7 02 62620</v>
      </c>
      <c r="D2711" s="22" t="str">
        <f t="shared" ref="D2711:D2716" si="39">B2711</f>
        <v>Взнос в уставный капитал акционерного общества "Красноярский машиностроительный завод", г. Красноярск</v>
      </c>
    </row>
    <row r="2712" spans="1:4" ht="57.75" x14ac:dyDescent="0.25">
      <c r="A2712" s="17" t="s">
        <v>4972</v>
      </c>
      <c r="B2712" s="18" t="s">
        <v>4972</v>
      </c>
      <c r="C2712" s="21" t="s">
        <v>5070</v>
      </c>
      <c r="D2712" s="23" t="s">
        <v>2213</v>
      </c>
    </row>
    <row r="2713" spans="1:4" ht="22.5" x14ac:dyDescent="0.25">
      <c r="A2713" s="5" t="s">
        <v>3828</v>
      </c>
      <c r="B2713" s="6" t="s">
        <v>3829</v>
      </c>
      <c r="C2713" s="21" t="str">
        <f t="shared" si="38"/>
        <v>44 7 02 62700</v>
      </c>
      <c r="D2713" s="22" t="str">
        <f t="shared" si="39"/>
        <v>Взнос в уставный капитал публичного акционерного общества "Микрон", г. Москва, Зеленоград</v>
      </c>
    </row>
    <row r="2714" spans="1:4" ht="33.75" x14ac:dyDescent="0.25">
      <c r="A2714" s="5" t="s">
        <v>3830</v>
      </c>
      <c r="B2714" s="6" t="s">
        <v>3831</v>
      </c>
      <c r="C2714" s="21" t="str">
        <f t="shared" si="38"/>
        <v>44 7 02 62701</v>
      </c>
      <c r="D2714" s="22" t="str">
        <f t="shared" si="39"/>
        <v>Взнос в уставный капитал акционерного общества "Научно-исследовательский институт "Субмикрон", г. Москва</v>
      </c>
    </row>
    <row r="2715" spans="1:4" ht="22.5" x14ac:dyDescent="0.25">
      <c r="A2715" s="5" t="s">
        <v>3832</v>
      </c>
      <c r="B2715" s="6" t="s">
        <v>2190</v>
      </c>
      <c r="C2715" s="21" t="str">
        <f t="shared" si="38"/>
        <v>44 7 02 62720</v>
      </c>
      <c r="D2715" s="22" t="str">
        <f t="shared" si="39"/>
        <v>Взнос в уставный капитал акционерного общества "Научно-производственный центр "Полюс", г. Томск</v>
      </c>
    </row>
    <row r="2716" spans="1:4" ht="22.5" x14ac:dyDescent="0.25">
      <c r="A2716" s="5" t="s">
        <v>3833</v>
      </c>
      <c r="B2716" s="6" t="s">
        <v>3834</v>
      </c>
      <c r="C2716" s="21" t="str">
        <f t="shared" si="38"/>
        <v>44 7 02 62780</v>
      </c>
      <c r="D2716" s="22" t="str">
        <f t="shared" si="39"/>
        <v>Взнос в уставный капитал акционерного общества "Концерн "Гранит-Электрон", г. Санкт-Петербург</v>
      </c>
    </row>
    <row r="2717" spans="1:4" ht="22.5" x14ac:dyDescent="0.25">
      <c r="A2717" s="5" t="s">
        <v>3835</v>
      </c>
      <c r="B2717" s="6" t="s">
        <v>3836</v>
      </c>
      <c r="C2717" s="5"/>
      <c r="D2717" s="6" t="s">
        <v>4778</v>
      </c>
    </row>
    <row r="2718" spans="1:4" ht="22.5" x14ac:dyDescent="0.25">
      <c r="A2718" s="5" t="s">
        <v>3837</v>
      </c>
      <c r="B2718" s="6" t="s">
        <v>3838</v>
      </c>
      <c r="C2718" s="21" t="str">
        <f t="shared" ref="C2718:C2719" si="40">A2718</f>
        <v>44 7 02 62800</v>
      </c>
      <c r="D2718" s="22" t="str">
        <f t="shared" ref="D2718:D2719" si="41">B2718</f>
        <v>Взнос в уставный капитал акционерного общества "Концерн "Океанприбор", г. Санкт-Петербург</v>
      </c>
    </row>
    <row r="2719" spans="1:4" ht="45" x14ac:dyDescent="0.25">
      <c r="A2719" s="5" t="s">
        <v>3839</v>
      </c>
      <c r="B2719" s="6" t="s">
        <v>2192</v>
      </c>
      <c r="C2719" s="21" t="str">
        <f t="shared" si="40"/>
        <v>44 7 02 62870</v>
      </c>
      <c r="D2719" s="22" t="str">
        <f t="shared" si="41"/>
        <v>Взнос в уставный капитал акционерного общества "Информационные спутниковые системы" имени академика М.Ф. Решетнёва", г. Железногорск, Красноярский край</v>
      </c>
    </row>
    <row r="2720" spans="1:4" ht="33.75" x14ac:dyDescent="0.25">
      <c r="A2720" s="5" t="s">
        <v>3840</v>
      </c>
      <c r="B2720" s="6" t="s">
        <v>3841</v>
      </c>
      <c r="C2720" s="5"/>
      <c r="D2720" s="6" t="s">
        <v>4778</v>
      </c>
    </row>
    <row r="2721" spans="1:4" ht="33.75" x14ac:dyDescent="0.25">
      <c r="A2721" s="5" t="s">
        <v>3842</v>
      </c>
      <c r="B2721" s="6" t="s">
        <v>2194</v>
      </c>
      <c r="C2721" s="21" t="str">
        <f t="shared" ref="C2721:C2723" si="42">A2721</f>
        <v>44 7 02 62900</v>
      </c>
      <c r="D2721" s="22" t="str">
        <f t="shared" ref="D2721:D2723" si="43">B2721</f>
        <v>Взнос в уставный капитал акционерного общества "Концерн воздушно-космической обороны "Алмаз-Антей", г. Москва</v>
      </c>
    </row>
    <row r="2722" spans="1:4" ht="33.75" x14ac:dyDescent="0.25">
      <c r="A2722" s="5" t="s">
        <v>3843</v>
      </c>
      <c r="B2722" s="6" t="s">
        <v>2220</v>
      </c>
      <c r="C2722" s="21" t="str">
        <f t="shared" si="42"/>
        <v>44 7 02 62922</v>
      </c>
      <c r="D2722" s="22" t="str">
        <f t="shared" si="43"/>
        <v>Взнос в уставный капитал акционерного общества "Государственный космический научно-производственный центр имени М.В. Хруничева", г. Москва</v>
      </c>
    </row>
    <row r="2723" spans="1:4" ht="33.75" x14ac:dyDescent="0.25">
      <c r="A2723" s="5" t="s">
        <v>3844</v>
      </c>
      <c r="B2723" s="6" t="s">
        <v>3845</v>
      </c>
      <c r="C2723" s="21" t="str">
        <f t="shared" si="42"/>
        <v>44 7 02 62923</v>
      </c>
      <c r="D2723" s="22" t="str">
        <f t="shared" si="43"/>
        <v>Взнос в уставный капитал акционерного общества "Научно-исследовательский институт машиностроения", г. Нижняя Салда, Свердловская область</v>
      </c>
    </row>
    <row r="2724" spans="1:4" ht="45" x14ac:dyDescent="0.25">
      <c r="A2724" s="5" t="s">
        <v>3846</v>
      </c>
      <c r="B2724" s="6" t="s">
        <v>3847</v>
      </c>
      <c r="C2724" s="5"/>
      <c r="D2724" s="6" t="s">
        <v>4778</v>
      </c>
    </row>
    <row r="2725" spans="1:4" ht="33.75" x14ac:dyDescent="0.25">
      <c r="A2725" s="5" t="s">
        <v>3848</v>
      </c>
      <c r="B2725" s="6" t="s">
        <v>3849</v>
      </c>
      <c r="C2725" s="5"/>
      <c r="D2725" s="6" t="s">
        <v>4778</v>
      </c>
    </row>
    <row r="2726" spans="1:4" ht="33.75" x14ac:dyDescent="0.25">
      <c r="A2726" s="5" t="s">
        <v>3850</v>
      </c>
      <c r="B2726" s="6" t="s">
        <v>3851</v>
      </c>
      <c r="C2726" s="5"/>
      <c r="D2726" s="6" t="s">
        <v>4778</v>
      </c>
    </row>
    <row r="2727" spans="1:4" ht="33.75" x14ac:dyDescent="0.25">
      <c r="A2727" s="5" t="s">
        <v>3852</v>
      </c>
      <c r="B2727" s="6" t="s">
        <v>3853</v>
      </c>
      <c r="C2727" s="21" t="str">
        <f>A2727</f>
        <v>44 7 02 63460</v>
      </c>
      <c r="D2727" s="22" t="str">
        <f>B2727</f>
        <v>Взнос в уставный капитал публичного акционерного общества "Красногорский завод им. С.А. Зверева", г. Красногорск, Московская область</v>
      </c>
    </row>
    <row r="2728" spans="1:4" ht="35.25" x14ac:dyDescent="0.25">
      <c r="A2728" s="17" t="s">
        <v>4972</v>
      </c>
      <c r="B2728" s="18" t="s">
        <v>4972</v>
      </c>
      <c r="C2728" s="21" t="s">
        <v>5076</v>
      </c>
      <c r="D2728" s="23" t="s">
        <v>5087</v>
      </c>
    </row>
    <row r="2729" spans="1:4" ht="45" x14ac:dyDescent="0.25">
      <c r="A2729" s="5" t="s">
        <v>3854</v>
      </c>
      <c r="B2729" s="6" t="s">
        <v>3855</v>
      </c>
      <c r="C2729" s="5"/>
      <c r="D2729" s="6" t="s">
        <v>4778</v>
      </c>
    </row>
    <row r="2730" spans="1:4" ht="33.75" x14ac:dyDescent="0.25">
      <c r="A2730" s="5" t="s">
        <v>3856</v>
      </c>
      <c r="B2730" s="6" t="s">
        <v>3857</v>
      </c>
      <c r="C2730" s="5"/>
      <c r="D2730" s="6" t="s">
        <v>4778</v>
      </c>
    </row>
    <row r="2731" spans="1:4" ht="33.75" x14ac:dyDescent="0.25">
      <c r="A2731" s="5" t="s">
        <v>3858</v>
      </c>
      <c r="B2731" s="6" t="s">
        <v>2295</v>
      </c>
      <c r="C2731" s="5"/>
      <c r="D2731" s="6" t="s">
        <v>4778</v>
      </c>
    </row>
    <row r="2732" spans="1:4" ht="33.75" x14ac:dyDescent="0.25">
      <c r="A2732" s="5" t="s">
        <v>3859</v>
      </c>
      <c r="B2732" s="6" t="s">
        <v>3860</v>
      </c>
      <c r="C2732" s="5"/>
      <c r="D2732" s="6" t="s">
        <v>4778</v>
      </c>
    </row>
    <row r="2733" spans="1:4" ht="33.75" x14ac:dyDescent="0.25">
      <c r="A2733" s="5" t="s">
        <v>3861</v>
      </c>
      <c r="B2733" s="6" t="s">
        <v>3862</v>
      </c>
      <c r="C2733" s="21" t="str">
        <f t="shared" ref="C2733:C2737" si="44">A2733</f>
        <v>44 7 02 63870</v>
      </c>
      <c r="D2733" s="22" t="str">
        <f t="shared" ref="D2733:D2737" si="45">B2733</f>
        <v>Взнос в уставный капитал акционерного общества "Дальневосточный завод "Звезда", г. Большой Камень, Приморский край</v>
      </c>
    </row>
    <row r="2734" spans="1:4" ht="33.75" x14ac:dyDescent="0.25">
      <c r="A2734" s="5" t="s">
        <v>3863</v>
      </c>
      <c r="B2734" s="6" t="s">
        <v>2229</v>
      </c>
      <c r="C2734" s="21" t="str">
        <f t="shared" si="44"/>
        <v>44 7 02 64040</v>
      </c>
      <c r="D2734" s="22" t="str">
        <f t="shared" si="45"/>
        <v>Взнос в уставный капитал акционерного общества "НПО Энергомаш имени академика В.П. Глушко", г. Химки, Московская область</v>
      </c>
    </row>
    <row r="2735" spans="1:4" ht="33.75" x14ac:dyDescent="0.25">
      <c r="A2735" s="5" t="s">
        <v>3864</v>
      </c>
      <c r="B2735" s="6" t="s">
        <v>2231</v>
      </c>
      <c r="C2735" s="21" t="str">
        <f t="shared" si="44"/>
        <v>44 7 02 64041</v>
      </c>
      <c r="D2735" s="22" t="str">
        <f t="shared" si="45"/>
        <v>Взнос в уставный капитал акционерного общества "Научно-производственное объединение им. С.А. Лавочкина", г. Химки, Московская область</v>
      </c>
    </row>
    <row r="2736" spans="1:4" ht="33.75" x14ac:dyDescent="0.25">
      <c r="A2736" s="5" t="s">
        <v>3865</v>
      </c>
      <c r="B2736" s="6" t="s">
        <v>3866</v>
      </c>
      <c r="C2736" s="21" t="str">
        <f t="shared" si="44"/>
        <v>44 7 02 64200</v>
      </c>
      <c r="D2736" s="22" t="str">
        <f t="shared" si="45"/>
        <v>Взнос в уставный капитал акционерного общества "Научно-производственное предприятие "Радиосвязь", г. Красноярск</v>
      </c>
    </row>
    <row r="2737" spans="1:4" ht="22.5" x14ac:dyDescent="0.25">
      <c r="A2737" s="5" t="s">
        <v>3867</v>
      </c>
      <c r="B2737" s="6" t="s">
        <v>3868</v>
      </c>
      <c r="C2737" s="21" t="str">
        <f t="shared" si="44"/>
        <v>44 7 02 65220</v>
      </c>
      <c r="D2737" s="22" t="str">
        <f t="shared" si="45"/>
        <v>Взнос в уставный капитал акционерного общества "Воткинский завод", г. Воткинск, Удмуртская Республика</v>
      </c>
    </row>
    <row r="2738" spans="1:4" ht="33.75" x14ac:dyDescent="0.25">
      <c r="A2738" s="5" t="s">
        <v>3869</v>
      </c>
      <c r="B2738" s="6" t="s">
        <v>3870</v>
      </c>
      <c r="C2738" s="5"/>
      <c r="D2738" s="6" t="s">
        <v>4778</v>
      </c>
    </row>
    <row r="2739" spans="1:4" ht="33.75" x14ac:dyDescent="0.25">
      <c r="A2739" s="5" t="s">
        <v>3871</v>
      </c>
      <c r="B2739" s="6" t="s">
        <v>3872</v>
      </c>
      <c r="C2739" s="21" t="str">
        <f t="shared" ref="C2739:C2743" si="46">A2739</f>
        <v>44 7 02 65240</v>
      </c>
      <c r="D2739" s="22" t="str">
        <f t="shared" ref="D2739:D2743" si="47">B2739</f>
        <v>Взнос в уставный капитал акционерного общества "Федеральный научно-производственный центр "Титан-Баррикады", г. Волгоград</v>
      </c>
    </row>
    <row r="2740" spans="1:4" ht="45" x14ac:dyDescent="0.25">
      <c r="A2740" s="5" t="s">
        <v>3873</v>
      </c>
      <c r="B2740" s="6" t="s">
        <v>3874</v>
      </c>
      <c r="C2740" s="21" t="str">
        <f t="shared" si="46"/>
        <v>44 7 02 65260</v>
      </c>
      <c r="D2740" s="22" t="str">
        <f t="shared" si="47"/>
        <v>Взнос в уставный капитал акционерного общества "Научно-производственная корпорация "Уралвагонзавод" имени Ф.Э. Дзержинского", г. Нижний Тагил, Свердловская область</v>
      </c>
    </row>
    <row r="2741" spans="1:4" ht="46.5" x14ac:dyDescent="0.25">
      <c r="A2741" s="17" t="s">
        <v>4972</v>
      </c>
      <c r="B2741" s="18" t="s">
        <v>4972</v>
      </c>
      <c r="C2741" s="21" t="s">
        <v>5071</v>
      </c>
      <c r="D2741" s="23" t="s">
        <v>5082</v>
      </c>
    </row>
    <row r="2742" spans="1:4" ht="35.25" x14ac:dyDescent="0.25">
      <c r="A2742" s="17" t="s">
        <v>4972</v>
      </c>
      <c r="B2742" s="18" t="s">
        <v>4972</v>
      </c>
      <c r="C2742" s="21" t="s">
        <v>5075</v>
      </c>
      <c r="D2742" s="23" t="s">
        <v>5086</v>
      </c>
    </row>
    <row r="2743" spans="1:4" ht="33.75" x14ac:dyDescent="0.25">
      <c r="A2743" s="5" t="s">
        <v>3875</v>
      </c>
      <c r="B2743" s="6" t="s">
        <v>3876</v>
      </c>
      <c r="C2743" s="21" t="str">
        <f t="shared" si="46"/>
        <v>44 7 02 65400</v>
      </c>
      <c r="D2743" s="22" t="str">
        <f t="shared" si="47"/>
        <v>Взнос в уставный капитал акционерного общества "Концерн "Морское подводное оружие - Гидроприбор", г. Санкт-Петербург</v>
      </c>
    </row>
    <row r="2744" spans="1:4" ht="35.25" x14ac:dyDescent="0.25">
      <c r="A2744" s="17" t="s">
        <v>4972</v>
      </c>
      <c r="B2744" s="18" t="s">
        <v>4972</v>
      </c>
      <c r="C2744" s="21" t="s">
        <v>5072</v>
      </c>
      <c r="D2744" s="23" t="s">
        <v>5083</v>
      </c>
    </row>
    <row r="2745" spans="1:4" ht="22.5" x14ac:dyDescent="0.25">
      <c r="A2745" s="5" t="s">
        <v>3877</v>
      </c>
      <c r="B2745" s="6" t="s">
        <v>3878</v>
      </c>
      <c r="C2745" s="5"/>
      <c r="D2745" s="6" t="s">
        <v>4778</v>
      </c>
    </row>
    <row r="2746" spans="1:4" ht="33.75" x14ac:dyDescent="0.25">
      <c r="A2746" s="5" t="s">
        <v>3879</v>
      </c>
      <c r="B2746" s="6" t="s">
        <v>3880</v>
      </c>
      <c r="C2746" s="5"/>
      <c r="D2746" s="6" t="s">
        <v>4778</v>
      </c>
    </row>
    <row r="2747" spans="1:4" ht="35.25" x14ac:dyDescent="0.25">
      <c r="A2747" s="17" t="s">
        <v>4972</v>
      </c>
      <c r="B2747" s="18" t="s">
        <v>4972</v>
      </c>
      <c r="C2747" s="21" t="s">
        <v>5073</v>
      </c>
      <c r="D2747" s="23" t="s">
        <v>5084</v>
      </c>
    </row>
    <row r="2748" spans="1:4" ht="33.75" x14ac:dyDescent="0.25">
      <c r="A2748" s="5" t="s">
        <v>3881</v>
      </c>
      <c r="B2748" s="6" t="s">
        <v>2290</v>
      </c>
      <c r="C2748" s="21" t="str">
        <f>A2748</f>
        <v>44 7 02 65510</v>
      </c>
      <c r="D2748" s="22" t="str">
        <f>B2748</f>
        <v>Взнос в уставный капитал акционерного общества "Опытное Конструкторское Бюро Машиностроения имени И.И. Африкантова", г. Нижний Новгород</v>
      </c>
    </row>
    <row r="2749" spans="1:4" ht="33.75" x14ac:dyDescent="0.25">
      <c r="A2749" s="5" t="s">
        <v>3882</v>
      </c>
      <c r="B2749" s="6" t="s">
        <v>3883</v>
      </c>
      <c r="C2749" s="5"/>
      <c r="D2749" s="6" t="s">
        <v>4778</v>
      </c>
    </row>
    <row r="2750" spans="1:4" ht="33.75" x14ac:dyDescent="0.25">
      <c r="A2750" s="5" t="s">
        <v>3884</v>
      </c>
      <c r="B2750" s="6" t="s">
        <v>3885</v>
      </c>
      <c r="C2750" s="21" t="str">
        <f t="shared" ref="C2750:C2759" si="48">A2750</f>
        <v>44 7 02 65730</v>
      </c>
      <c r="D2750" s="22" t="str">
        <f t="shared" ref="D2750:D2759" si="49">B2750</f>
        <v>Взнос в уставный капитал акционерного общества "514 Авиационный ремонтный завод", г. Ржев, Тверская область</v>
      </c>
    </row>
    <row r="2751" spans="1:4" ht="35.25" x14ac:dyDescent="0.25">
      <c r="A2751" s="17" t="s">
        <v>4972</v>
      </c>
      <c r="B2751" s="18" t="s">
        <v>4972</v>
      </c>
      <c r="C2751" s="21" t="s">
        <v>5067</v>
      </c>
      <c r="D2751" s="23" t="s">
        <v>5079</v>
      </c>
    </row>
    <row r="2752" spans="1:4" ht="35.25" x14ac:dyDescent="0.25">
      <c r="A2752" s="17" t="s">
        <v>4972</v>
      </c>
      <c r="B2752" s="18" t="s">
        <v>4972</v>
      </c>
      <c r="C2752" s="21" t="s">
        <v>5068</v>
      </c>
      <c r="D2752" s="23" t="s">
        <v>5080</v>
      </c>
    </row>
    <row r="2753" spans="1:4" ht="22.5" x14ac:dyDescent="0.25">
      <c r="A2753" s="5" t="s">
        <v>3886</v>
      </c>
      <c r="B2753" s="6" t="s">
        <v>3887</v>
      </c>
      <c r="C2753" s="21" t="str">
        <f t="shared" si="48"/>
        <v>44 7 02 65750</v>
      </c>
      <c r="D2753" s="22" t="str">
        <f t="shared" si="49"/>
        <v>Взнос в уставный капитал акционерного общества "Хабаровский радиотехнический завод", г. Хабаровск</v>
      </c>
    </row>
    <row r="2754" spans="1:4" ht="33.75" x14ac:dyDescent="0.25">
      <c r="A2754" s="5" t="s">
        <v>3888</v>
      </c>
      <c r="B2754" s="6" t="s">
        <v>3889</v>
      </c>
      <c r="C2754" s="21" t="str">
        <f t="shared" si="48"/>
        <v>44 7 02 65790</v>
      </c>
      <c r="D2754" s="22" t="str">
        <f t="shared" si="49"/>
        <v>Взнос в уставный капитал акционерного общества "81 бронетанковый ремонтный завод", г. Армавир, Краснодарский край</v>
      </c>
    </row>
    <row r="2755" spans="1:4" ht="22.5" x14ac:dyDescent="0.25">
      <c r="A2755" s="5" t="s">
        <v>3890</v>
      </c>
      <c r="B2755" s="6" t="s">
        <v>3891</v>
      </c>
      <c r="C2755" s="21" t="str">
        <f t="shared" si="48"/>
        <v>44 7 02 65791</v>
      </c>
      <c r="D2755" s="22" t="str">
        <f t="shared" si="49"/>
        <v>Взнос в уставный капитал акционерного общества "61 бронетанковый ремонтный завод", г. Санкт-Петербург</v>
      </c>
    </row>
    <row r="2756" spans="1:4" ht="33.75" x14ac:dyDescent="0.25">
      <c r="A2756" s="5" t="s">
        <v>3892</v>
      </c>
      <c r="B2756" s="6" t="s">
        <v>3893</v>
      </c>
      <c r="C2756" s="21" t="str">
        <f t="shared" si="48"/>
        <v>44 7 02 65792</v>
      </c>
      <c r="D2756" s="22" t="str">
        <f t="shared" si="49"/>
        <v>Взнос в уставный капитал открытого акционерного общества "41 Центральный завод железнодорожной техники", г. Люберцы, Московская область</v>
      </c>
    </row>
    <row r="2757" spans="1:4" ht="22.5" x14ac:dyDescent="0.25">
      <c r="A2757" s="5" t="s">
        <v>3894</v>
      </c>
      <c r="B2757" s="6" t="s">
        <v>3895</v>
      </c>
      <c r="C2757" s="21" t="str">
        <f t="shared" si="48"/>
        <v>44 7 02 65860</v>
      </c>
      <c r="D2757" s="22" t="str">
        <f t="shared" si="49"/>
        <v>Взнос в уставный капитал акционерного общества "360 авиационный ремонтный завод", г. Рязань</v>
      </c>
    </row>
    <row r="2758" spans="1:4" ht="33.75" x14ac:dyDescent="0.25">
      <c r="A2758" s="5" t="s">
        <v>3896</v>
      </c>
      <c r="B2758" s="6" t="s">
        <v>3897</v>
      </c>
      <c r="C2758" s="21" t="str">
        <f t="shared" si="48"/>
        <v>44 7 02 65880</v>
      </c>
      <c r="D2758" s="22" t="str">
        <f t="shared" si="49"/>
        <v>Взнос в уставный капитал акционерного общества "123 авиационный ремонтный завод", г. Старая Русса, Новгородская область</v>
      </c>
    </row>
    <row r="2759" spans="1:4" ht="33.75" x14ac:dyDescent="0.25">
      <c r="A2759" s="5" t="s">
        <v>3898</v>
      </c>
      <c r="B2759" s="6" t="s">
        <v>3899</v>
      </c>
      <c r="C2759" s="21" t="str">
        <f t="shared" si="48"/>
        <v>44 7 02 65890</v>
      </c>
      <c r="D2759" s="22" t="str">
        <f t="shared" si="49"/>
        <v>Взнос в уставный капитал акционерного общества "121 авиационный ремонтный завод", п. Старый городок, Московская область</v>
      </c>
    </row>
    <row r="2760" spans="1:4" ht="33.75" x14ac:dyDescent="0.25">
      <c r="A2760" s="5" t="s">
        <v>3900</v>
      </c>
      <c r="B2760" s="6" t="s">
        <v>3901</v>
      </c>
      <c r="C2760" s="5"/>
      <c r="D2760" s="6" t="s">
        <v>4778</v>
      </c>
    </row>
    <row r="2761" spans="1:4" ht="33.75" x14ac:dyDescent="0.25">
      <c r="A2761" s="5" t="s">
        <v>3902</v>
      </c>
      <c r="B2761" s="6" t="s">
        <v>3903</v>
      </c>
      <c r="C2761" s="21" t="str">
        <f t="shared" ref="C2761:C2762" si="50">A2761</f>
        <v>44 7 02 65980</v>
      </c>
      <c r="D2761" s="22" t="str">
        <f t="shared" ref="D2761:D2762" si="51">B2761</f>
        <v>Взнос в уставный капитал акционерного общества "Государственный научно-исследовательский институт "Кристалл", г. Дзержинск, Нижегородская область</v>
      </c>
    </row>
    <row r="2762" spans="1:4" ht="33.75" x14ac:dyDescent="0.25">
      <c r="A2762" s="5" t="s">
        <v>3904</v>
      </c>
      <c r="B2762" s="6" t="s">
        <v>3905</v>
      </c>
      <c r="C2762" s="21" t="str">
        <f t="shared" si="50"/>
        <v>44 7 02 66040</v>
      </c>
      <c r="D2762" s="22" t="str">
        <f t="shared" si="51"/>
        <v>Взнос в уставный капитал акционерного общества "Научно-производственный комплекс "Альтернативная энергетика", г. Электроугли, Московская область</v>
      </c>
    </row>
    <row r="2763" spans="1:4" ht="22.5" x14ac:dyDescent="0.25">
      <c r="A2763" s="5" t="s">
        <v>3906</v>
      </c>
      <c r="B2763" s="6" t="s">
        <v>3907</v>
      </c>
      <c r="C2763" s="5"/>
      <c r="D2763" s="6" t="s">
        <v>4778</v>
      </c>
    </row>
    <row r="2764" spans="1:4" ht="33.75" x14ac:dyDescent="0.25">
      <c r="A2764" s="5" t="s">
        <v>3908</v>
      </c>
      <c r="B2764" s="6" t="s">
        <v>3909</v>
      </c>
      <c r="C2764" s="21" t="str">
        <f t="shared" ref="C2764:C2765" si="52">A2764</f>
        <v>44 7 02 66060</v>
      </c>
      <c r="D2764" s="22" t="str">
        <f t="shared" ref="D2764:D2765" si="53">B2764</f>
        <v>Взнос в уставный капитал акционерного общества "Головное особое конструкторское бюро "Прожектор", г. Москва</v>
      </c>
    </row>
    <row r="2765" spans="1:4" ht="22.5" x14ac:dyDescent="0.25">
      <c r="A2765" s="5" t="s">
        <v>3910</v>
      </c>
      <c r="B2765" s="6" t="s">
        <v>3911</v>
      </c>
      <c r="C2765" s="21" t="str">
        <f t="shared" si="52"/>
        <v>44 7 02 66110</v>
      </c>
      <c r="D2765" s="22" t="str">
        <f t="shared" si="53"/>
        <v>Взнос в уставный капитал публичного акционерного общества "Протон-Пермские моторы", г. Пермь</v>
      </c>
    </row>
    <row r="2766" spans="1:4" ht="33.75" x14ac:dyDescent="0.25">
      <c r="A2766" s="5" t="s">
        <v>3912</v>
      </c>
      <c r="B2766" s="6" t="s">
        <v>3913</v>
      </c>
      <c r="C2766" s="5"/>
      <c r="D2766" s="6" t="s">
        <v>4778</v>
      </c>
    </row>
    <row r="2767" spans="1:4" ht="33.75" x14ac:dyDescent="0.25">
      <c r="A2767" s="5" t="s">
        <v>3914</v>
      </c>
      <c r="B2767" s="6" t="s">
        <v>3915</v>
      </c>
      <c r="C2767" s="21" t="str">
        <f>A2767</f>
        <v>44 7 02 66300</v>
      </c>
      <c r="D2767" s="22" t="str">
        <f>B2767</f>
        <v>Взнос в уставный капитал акционерного общества "Научно-производственное объединение "Импульс", г. Санкт-Петербург</v>
      </c>
    </row>
    <row r="2768" spans="1:4" ht="45" x14ac:dyDescent="0.25">
      <c r="A2768" s="5" t="s">
        <v>3916</v>
      </c>
      <c r="B2768" s="6" t="s">
        <v>3917</v>
      </c>
      <c r="C2768" s="5"/>
      <c r="D2768" s="6" t="s">
        <v>4778</v>
      </c>
    </row>
    <row r="2769" spans="1:4" ht="22.5" x14ac:dyDescent="0.25">
      <c r="A2769" s="5" t="s">
        <v>3918</v>
      </c>
      <c r="B2769" s="6" t="s">
        <v>3919</v>
      </c>
      <c r="C2769" s="21" t="str">
        <f t="shared" ref="C2769:C2780" si="54">A2769</f>
        <v>44 7 02 66330</v>
      </c>
      <c r="D2769" s="22" t="str">
        <f t="shared" ref="D2769:D2780" si="55">B2769</f>
        <v>Взнос в уставный капитал акционерного общества "Государственный завод "Пульсар", г. Москва</v>
      </c>
    </row>
    <row r="2770" spans="1:4" ht="46.5" x14ac:dyDescent="0.25">
      <c r="A2770" s="17" t="s">
        <v>4972</v>
      </c>
      <c r="B2770" s="18" t="s">
        <v>4972</v>
      </c>
      <c r="C2770" s="21" t="s">
        <v>5074</v>
      </c>
      <c r="D2770" s="23" t="s">
        <v>5085</v>
      </c>
    </row>
    <row r="2771" spans="1:4" ht="33.75" x14ac:dyDescent="0.25">
      <c r="A2771" s="5" t="s">
        <v>3920</v>
      </c>
      <c r="B2771" s="6" t="s">
        <v>3921</v>
      </c>
      <c r="C2771" s="21" t="str">
        <f t="shared" si="54"/>
        <v>44 7 02 66390</v>
      </c>
      <c r="D2771" s="22" t="str">
        <f t="shared" si="55"/>
        <v>Взнос в уставный капитал открытого акционерного общества "Корпорация космических систем специального назначения "Комета", г. Москва</v>
      </c>
    </row>
    <row r="2772" spans="1:4" ht="33.75" x14ac:dyDescent="0.25">
      <c r="A2772" s="5" t="s">
        <v>3922</v>
      </c>
      <c r="B2772" s="6" t="s">
        <v>3923</v>
      </c>
      <c r="C2772" s="21" t="str">
        <f t="shared" si="54"/>
        <v>44 7 02 66430</v>
      </c>
      <c r="D2772" s="22" t="str">
        <f t="shared" si="55"/>
        <v>Взнос в уставный капитал акционерного общества "Пензенский научно-исследовательский электротехнический институт", г. Пенза</v>
      </c>
    </row>
    <row r="2773" spans="1:4" ht="45" x14ac:dyDescent="0.25">
      <c r="A2773" s="5" t="s">
        <v>3924</v>
      </c>
      <c r="B2773" s="6" t="s">
        <v>3925</v>
      </c>
      <c r="C2773" s="21" t="str">
        <f t="shared" si="54"/>
        <v>44 7 02 66440</v>
      </c>
      <c r="D2773" s="22" t="str">
        <f t="shared" si="55"/>
        <v>Взнос в уставный капитал публичного акционерного общества "Объединенная авиастроительная корпорация", г. Москва, с целью осуществления капитальных вложений дочерними хозяйственными обществами</v>
      </c>
    </row>
    <row r="2774" spans="1:4" ht="33.75" x14ac:dyDescent="0.25">
      <c r="A2774" s="5" t="s">
        <v>3926</v>
      </c>
      <c r="B2774" s="6" t="s">
        <v>3927</v>
      </c>
      <c r="C2774" s="21" t="str">
        <f t="shared" si="54"/>
        <v>44 7 02 66441</v>
      </c>
      <c r="D2774" s="22" t="str">
        <f t="shared" si="55"/>
        <v>Взнос в уставный капитал публичного акционерного общества "Объединенная авиастроительная корпорация", г. Москва</v>
      </c>
    </row>
    <row r="2775" spans="1:4" ht="56.25" x14ac:dyDescent="0.25">
      <c r="A2775" s="5" t="s">
        <v>3928</v>
      </c>
      <c r="B2775" s="6" t="s">
        <v>3929</v>
      </c>
      <c r="C2775" s="21" t="str">
        <f t="shared" si="54"/>
        <v>44 7 02 66450</v>
      </c>
      <c r="D2775" s="22" t="str">
        <f t="shared" si="55"/>
        <v>Взнос в уставный капитал акционерного общества "Корпорация "Тактическое ракетное вооружение", г. Королев, Московская область, с целью осуществления капитальных вложений дочерними хозяйственными обществами</v>
      </c>
    </row>
    <row r="2776" spans="1:4" ht="45" x14ac:dyDescent="0.25">
      <c r="A2776" s="5" t="s">
        <v>3930</v>
      </c>
      <c r="B2776" s="6" t="s">
        <v>3931</v>
      </c>
      <c r="C2776" s="21" t="str">
        <f t="shared" si="54"/>
        <v>44 7 02 66460</v>
      </c>
      <c r="D2776" s="22" t="str">
        <f t="shared" si="55"/>
        <v>Взнос в уставный капитал акционерного общества "Концерн "Моринформсистема-Агат", г. Москва, с целью осуществления капитальных вложений дочерними хозяйственными обществами</v>
      </c>
    </row>
    <row r="2777" spans="1:4" ht="45" x14ac:dyDescent="0.25">
      <c r="A2777" s="5" t="s">
        <v>3932</v>
      </c>
      <c r="B2777" s="6" t="s">
        <v>3933</v>
      </c>
      <c r="C2777" s="21" t="str">
        <f t="shared" si="54"/>
        <v>44 7 02 66510</v>
      </c>
      <c r="D2777" s="22" t="str">
        <f t="shared" si="55"/>
        <v>Взнос в уставный капитал акционерного общества "Концерн воздушно-космической обороны "Алмаз-Антей", г. Москва, с целью осуществления капитальных вложений дочерними хозяйственными обществами</v>
      </c>
    </row>
    <row r="2778" spans="1:4" ht="33.75" x14ac:dyDescent="0.25">
      <c r="A2778" s="5" t="s">
        <v>3934</v>
      </c>
      <c r="B2778" s="6" t="s">
        <v>3935</v>
      </c>
      <c r="C2778" s="21" t="str">
        <f t="shared" si="54"/>
        <v>44 7 02 66660</v>
      </c>
      <c r="D2778" s="22" t="str">
        <f t="shared" si="55"/>
        <v>Взнос в уставный капитал акционерного общества "Корпорация "Тактическое ракетное вооружение", г. Королев, Московская область</v>
      </c>
    </row>
    <row r="2779" spans="1:4" ht="101.25" x14ac:dyDescent="0.25">
      <c r="A2779" s="5" t="s">
        <v>3936</v>
      </c>
      <c r="B2779" s="6" t="s">
        <v>3937</v>
      </c>
      <c r="C2779" s="21" t="str">
        <f t="shared" si="54"/>
        <v>44 7 02 66680</v>
      </c>
      <c r="D2779" s="22" t="str">
        <f t="shared" si="55"/>
        <v>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в целях осуществления капитальных вложений организациями, акции (доли) которых находятся в собственности корпорации либо головных организаций холдинговых компаний, акции (доли) которых находятся в собственности указанной корпорации</v>
      </c>
    </row>
    <row r="2780" spans="1:4" ht="33.75" x14ac:dyDescent="0.25">
      <c r="A2780" s="5" t="s">
        <v>3938</v>
      </c>
      <c r="B2780" s="6" t="s">
        <v>2235</v>
      </c>
      <c r="C2780" s="21" t="str">
        <f t="shared" si="54"/>
        <v>44 7 02 66960</v>
      </c>
      <c r="D2780" s="22" t="str">
        <f t="shared" si="55"/>
        <v>Взнос в уставный капитал публичного акционерного общества "Ракетно-космическая корпорация "Энергия" имени С.П. Королева", г. Королев, Московская область</v>
      </c>
    </row>
    <row r="2781" spans="1:4" ht="33.75" x14ac:dyDescent="0.25">
      <c r="A2781" s="5" t="s">
        <v>3939</v>
      </c>
      <c r="B2781" s="6" t="s">
        <v>3940</v>
      </c>
      <c r="C2781" s="5"/>
      <c r="D2781" s="6" t="s">
        <v>4778</v>
      </c>
    </row>
    <row r="2782" spans="1:4" ht="33.75" x14ac:dyDescent="0.25">
      <c r="A2782" s="5" t="s">
        <v>3941</v>
      </c>
      <c r="B2782" s="6" t="s">
        <v>3942</v>
      </c>
      <c r="C2782" s="21" t="str">
        <f t="shared" ref="C2782:C2783" si="56">A2782</f>
        <v>44 7 02 67589</v>
      </c>
      <c r="D2782" s="22" t="str">
        <f t="shared" ref="D2782:D2783" si="57">B2782</f>
        <v>Взнос в уставный капитал публичного акционерного общества "Московский институт электромеханики и автоматики", г. Москва</v>
      </c>
    </row>
    <row r="2783" spans="1:4" ht="33.75" x14ac:dyDescent="0.25">
      <c r="A2783" s="5" t="s">
        <v>3943</v>
      </c>
      <c r="B2783" s="6" t="s">
        <v>3944</v>
      </c>
      <c r="C2783" s="21" t="str">
        <f t="shared" si="56"/>
        <v>44 7 02 67593</v>
      </c>
      <c r="D2783" s="22" t="str">
        <f t="shared" si="57"/>
        <v>Взнос в уставный капитал акционерного общества "Объединенная судостроительная корпорация", г. Санкт-Петербург</v>
      </c>
    </row>
    <row r="2784" spans="1:4" ht="35.25" x14ac:dyDescent="0.25">
      <c r="A2784" s="17" t="s">
        <v>4972</v>
      </c>
      <c r="B2784" s="18" t="s">
        <v>4972</v>
      </c>
      <c r="C2784" s="21" t="s">
        <v>5066</v>
      </c>
      <c r="D2784" s="23" t="s">
        <v>5078</v>
      </c>
    </row>
    <row r="2785" spans="1:4" ht="33.75" x14ac:dyDescent="0.25">
      <c r="A2785" s="5" t="s">
        <v>3945</v>
      </c>
      <c r="B2785" s="6" t="s">
        <v>2202</v>
      </c>
      <c r="C2785" s="5"/>
      <c r="D2785" s="6" t="s">
        <v>4778</v>
      </c>
    </row>
    <row r="2786" spans="1:4" ht="33.75" x14ac:dyDescent="0.25">
      <c r="A2786" s="5" t="s">
        <v>3946</v>
      </c>
      <c r="B2786" s="6" t="s">
        <v>3947</v>
      </c>
      <c r="C2786" s="21" t="str">
        <f t="shared" ref="C2786:C2788" si="58">A2786</f>
        <v>44 7 02 67860</v>
      </c>
      <c r="D2786" s="22" t="str">
        <f t="shared" ref="D2786:D2788" si="59">B2786</f>
        <v>Взнос в уставный капитал акционерного общества "Корпорация "Стратегические пункты управления", г. Москва</v>
      </c>
    </row>
    <row r="2787" spans="1:4" ht="33.75" x14ac:dyDescent="0.25">
      <c r="A2787" s="5" t="s">
        <v>3948</v>
      </c>
      <c r="B2787" s="6" t="s">
        <v>3949</v>
      </c>
      <c r="C2787" s="21" t="str">
        <f t="shared" si="58"/>
        <v>44 7 02 67870</v>
      </c>
      <c r="D2787" s="22" t="str">
        <f t="shared" si="59"/>
        <v>Взнос в уставный капитал акционерного общества "Центральное конструкторское бюро транспортного машиностроения", г. Тверь</v>
      </c>
    </row>
    <row r="2788" spans="1:4" ht="22.5" x14ac:dyDescent="0.25">
      <c r="A2788" s="5" t="s">
        <v>3950</v>
      </c>
      <c r="B2788" s="6" t="s">
        <v>3951</v>
      </c>
      <c r="C2788" s="21" t="str">
        <f t="shared" si="58"/>
        <v>44 7 02 68540</v>
      </c>
      <c r="D2788" s="22" t="str">
        <f t="shared" si="59"/>
        <v>Взнос в уставный капитал публичного акционерного общества "ОДК-Сатурн", г. Рыбинск, Ярославская область</v>
      </c>
    </row>
    <row r="2789" spans="1:4" ht="22.5" x14ac:dyDescent="0.25">
      <c r="A2789" s="5" t="s">
        <v>3952</v>
      </c>
      <c r="B2789" s="6" t="s">
        <v>3953</v>
      </c>
      <c r="C2789" s="5"/>
      <c r="D2789" s="6" t="s">
        <v>4778</v>
      </c>
    </row>
    <row r="2790" spans="1:4" ht="33.75" x14ac:dyDescent="0.25">
      <c r="A2790" s="5" t="s">
        <v>3954</v>
      </c>
      <c r="B2790" s="6" t="s">
        <v>3955</v>
      </c>
      <c r="C2790" s="5"/>
      <c r="D2790" s="6" t="s">
        <v>4778</v>
      </c>
    </row>
    <row r="2791" spans="1:4" ht="22.5" x14ac:dyDescent="0.25">
      <c r="A2791" s="5" t="s">
        <v>3956</v>
      </c>
      <c r="B2791" s="6" t="s">
        <v>3957</v>
      </c>
      <c r="C2791" s="21" t="str">
        <f>A2791</f>
        <v>44 7 02 68805</v>
      </c>
      <c r="D2791" s="22" t="str">
        <f>B2791</f>
        <v>Взнос в уставный капитал акционерного общества "Радиозавод", г. Пенза</v>
      </c>
    </row>
    <row r="2792" spans="1:4" ht="33.75" x14ac:dyDescent="0.25">
      <c r="A2792" s="5" t="s">
        <v>3958</v>
      </c>
      <c r="B2792" s="6" t="s">
        <v>3959</v>
      </c>
      <c r="C2792" s="5"/>
      <c r="D2792" s="6" t="s">
        <v>4778</v>
      </c>
    </row>
    <row r="2793" spans="1:4" ht="33.75" x14ac:dyDescent="0.25">
      <c r="A2793" s="5" t="s">
        <v>3960</v>
      </c>
      <c r="B2793" s="6" t="s">
        <v>3961</v>
      </c>
      <c r="C2793" s="5"/>
      <c r="D2793" s="6" t="s">
        <v>4778</v>
      </c>
    </row>
    <row r="2794" spans="1:4" ht="22.5" x14ac:dyDescent="0.25">
      <c r="A2794" s="5" t="s">
        <v>3962</v>
      </c>
      <c r="B2794" s="6" t="s">
        <v>3963</v>
      </c>
      <c r="C2794" s="5"/>
      <c r="D2794" s="6" t="s">
        <v>4778</v>
      </c>
    </row>
    <row r="2795" spans="1:4" ht="22.5" x14ac:dyDescent="0.25">
      <c r="A2795" s="5" t="s">
        <v>3964</v>
      </c>
      <c r="B2795" s="6" t="s">
        <v>3965</v>
      </c>
      <c r="C2795" s="21" t="str">
        <f t="shared" ref="C2795:C2796" si="60">A2795</f>
        <v>44 7 02 68826</v>
      </c>
      <c r="D2795" s="22" t="str">
        <f t="shared" ref="D2795:D2796" si="61">B2795</f>
        <v>Взнос в уставный капитал акционерного общества "Швабе", г. Москва</v>
      </c>
    </row>
    <row r="2796" spans="1:4" ht="45" x14ac:dyDescent="0.25">
      <c r="A2796" s="5" t="s">
        <v>3966</v>
      </c>
      <c r="B2796" s="6" t="s">
        <v>3967</v>
      </c>
      <c r="C2796" s="21" t="str">
        <f t="shared" si="60"/>
        <v>44 7 02 68831</v>
      </c>
      <c r="D2796" s="22" t="str">
        <f t="shared" si="61"/>
        <v>Взнос в уставный капитал акционерного общества "Объединенная судостроительная корпорация", г. Санкт-Петербург, с целью осуществления капитальных вложений дочерними хозяйственными обществами</v>
      </c>
    </row>
    <row r="2797" spans="1:4" ht="33.75" x14ac:dyDescent="0.25">
      <c r="A2797" s="5" t="s">
        <v>3968</v>
      </c>
      <c r="B2797" s="6" t="s">
        <v>3969</v>
      </c>
      <c r="C2797" s="5"/>
      <c r="D2797" s="6" t="s">
        <v>4778</v>
      </c>
    </row>
    <row r="2798" spans="1:4" ht="33.75" x14ac:dyDescent="0.25">
      <c r="A2798" s="5" t="s">
        <v>3970</v>
      </c>
      <c r="B2798" s="6" t="s">
        <v>7</v>
      </c>
      <c r="C2798" s="21" t="str">
        <f t="shared" ref="C2798" si="62">A2798</f>
        <v>44 7 02 94009</v>
      </c>
      <c r="D2798" s="22" t="str">
        <f t="shared" ref="D2798" si="63">B2798</f>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2799" spans="1:4" ht="33.75" x14ac:dyDescent="0.25">
      <c r="A2799" s="5" t="s">
        <v>3971</v>
      </c>
      <c r="B2799" s="6" t="s">
        <v>848</v>
      </c>
      <c r="C2799" s="21" t="str">
        <f>A2799</f>
        <v>44 7 02 99999</v>
      </c>
      <c r="D2799" s="22" t="str">
        <f>B2799</f>
        <v>Финансовое обеспечение иных расходов государственных органов Российской Федерации и федеральных казенных учреждений</v>
      </c>
    </row>
    <row r="2800" spans="1:4" ht="33.75" x14ac:dyDescent="0.25">
      <c r="A2800" s="5" t="s">
        <v>3972</v>
      </c>
      <c r="B2800" s="6" t="s">
        <v>1076</v>
      </c>
      <c r="C2800" s="21" t="str">
        <f t="shared" ref="C2800" si="64">A2800</f>
        <v>44 7 03 92018</v>
      </c>
      <c r="D2800" s="22" t="str">
        <f t="shared" ref="D2800" si="65">B2800</f>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2801" spans="1:4" ht="33.75" x14ac:dyDescent="0.25">
      <c r="A2801" s="5" t="s">
        <v>3973</v>
      </c>
      <c r="B2801" s="6" t="s">
        <v>3974</v>
      </c>
      <c r="C2801" s="5" t="s">
        <v>3973</v>
      </c>
      <c r="D2801" s="6" t="s">
        <v>3974</v>
      </c>
    </row>
    <row r="2802" spans="1:4" ht="90" x14ac:dyDescent="0.25">
      <c r="A2802" s="5" t="s">
        <v>3975</v>
      </c>
      <c r="B2802" s="6" t="s">
        <v>3976</v>
      </c>
      <c r="C2802" s="5"/>
      <c r="D2802" s="6" t="s">
        <v>4778</v>
      </c>
    </row>
    <row r="2803" spans="1:4" ht="56.25" x14ac:dyDescent="0.25">
      <c r="A2803" s="5" t="s">
        <v>3977</v>
      </c>
      <c r="B2803" s="6" t="s">
        <v>3978</v>
      </c>
      <c r="C2803" s="5" t="s">
        <v>3977</v>
      </c>
      <c r="D2803" s="6" t="s">
        <v>3978</v>
      </c>
    </row>
    <row r="2804" spans="1:4" ht="22.5" x14ac:dyDescent="0.25">
      <c r="A2804" s="5" t="s">
        <v>3979</v>
      </c>
      <c r="B2804" s="6" t="s">
        <v>3980</v>
      </c>
      <c r="C2804" s="5" t="s">
        <v>3979</v>
      </c>
      <c r="D2804" s="6" t="s">
        <v>3980</v>
      </c>
    </row>
    <row r="2805" spans="1:4" ht="33.75" x14ac:dyDescent="0.25">
      <c r="A2805" s="5" t="s">
        <v>3981</v>
      </c>
      <c r="B2805" s="6" t="s">
        <v>3</v>
      </c>
      <c r="C2805" s="5"/>
      <c r="D2805" s="6" t="s">
        <v>4778</v>
      </c>
    </row>
    <row r="2806" spans="1:4" ht="33.75" x14ac:dyDescent="0.25">
      <c r="A2806" s="5" t="s">
        <v>3982</v>
      </c>
      <c r="B2806" s="6" t="s">
        <v>7</v>
      </c>
      <c r="C2806" s="5"/>
      <c r="D2806" s="6" t="s">
        <v>4778</v>
      </c>
    </row>
    <row r="2807" spans="1:4" ht="22.5" x14ac:dyDescent="0.25">
      <c r="A2807" s="5" t="s">
        <v>3983</v>
      </c>
      <c r="B2807" s="6" t="s">
        <v>1120</v>
      </c>
      <c r="C2807" s="5" t="s">
        <v>3983</v>
      </c>
      <c r="D2807" s="6" t="s">
        <v>1120</v>
      </c>
    </row>
    <row r="2808" spans="1:4" ht="22.5" x14ac:dyDescent="0.25">
      <c r="A2808" s="5" t="s">
        <v>3984</v>
      </c>
      <c r="B2808" s="6" t="s">
        <v>3985</v>
      </c>
      <c r="C2808" s="5" t="s">
        <v>3984</v>
      </c>
      <c r="D2808" s="6" t="s">
        <v>3985</v>
      </c>
    </row>
    <row r="2809" spans="1:4" ht="56.25" x14ac:dyDescent="0.25">
      <c r="A2809" s="7" t="s">
        <v>4972</v>
      </c>
      <c r="B2809" s="8" t="s">
        <v>4972</v>
      </c>
      <c r="C2809" s="5" t="s">
        <v>4938</v>
      </c>
      <c r="D2809" s="9" t="s">
        <v>4764</v>
      </c>
    </row>
    <row r="2810" spans="1:4" ht="22.5" x14ac:dyDescent="0.25">
      <c r="A2810" s="5" t="s">
        <v>3986</v>
      </c>
      <c r="B2810" s="6" t="s">
        <v>3987</v>
      </c>
      <c r="C2810" s="5" t="s">
        <v>3986</v>
      </c>
      <c r="D2810" s="6" t="s">
        <v>3987</v>
      </c>
    </row>
    <row r="2811" spans="1:4" ht="22.5" x14ac:dyDescent="0.25">
      <c r="A2811" s="5" t="s">
        <v>3988</v>
      </c>
      <c r="B2811" s="6" t="s">
        <v>3989</v>
      </c>
      <c r="C2811" s="5" t="s">
        <v>3988</v>
      </c>
      <c r="D2811" s="6" t="s">
        <v>3989</v>
      </c>
    </row>
    <row r="2812" spans="1:4" ht="22.5" x14ac:dyDescent="0.25">
      <c r="A2812" s="5" t="s">
        <v>3990</v>
      </c>
      <c r="B2812" s="6" t="s">
        <v>3991</v>
      </c>
      <c r="C2812" s="5" t="s">
        <v>3990</v>
      </c>
      <c r="D2812" s="6" t="s">
        <v>3991</v>
      </c>
    </row>
    <row r="2813" spans="1:4" ht="33.75" x14ac:dyDescent="0.25">
      <c r="A2813" s="5" t="s">
        <v>3992</v>
      </c>
      <c r="B2813" s="6" t="s">
        <v>3993</v>
      </c>
      <c r="C2813" s="5" t="s">
        <v>3992</v>
      </c>
      <c r="D2813" s="6" t="s">
        <v>3993</v>
      </c>
    </row>
    <row r="2814" spans="1:4" ht="22.5" x14ac:dyDescent="0.25">
      <c r="A2814" s="5" t="s">
        <v>3994</v>
      </c>
      <c r="B2814" s="6" t="s">
        <v>3989</v>
      </c>
      <c r="C2814" s="5" t="s">
        <v>3994</v>
      </c>
      <c r="D2814" s="6" t="s">
        <v>3989</v>
      </c>
    </row>
    <row r="2815" spans="1:4" ht="22.5" x14ac:dyDescent="0.25">
      <c r="A2815" s="5" t="s">
        <v>3995</v>
      </c>
      <c r="B2815" s="6" t="s">
        <v>3989</v>
      </c>
      <c r="C2815" s="5" t="s">
        <v>3995</v>
      </c>
      <c r="D2815" s="6" t="s">
        <v>3989</v>
      </c>
    </row>
    <row r="2816" spans="1:4" ht="90" x14ac:dyDescent="0.25">
      <c r="A2816" s="5" t="s">
        <v>3996</v>
      </c>
      <c r="B2816" s="6" t="s">
        <v>3997</v>
      </c>
      <c r="C2816" s="5"/>
      <c r="D2816" s="6" t="s">
        <v>4778</v>
      </c>
    </row>
    <row r="2817" spans="1:4" ht="45" x14ac:dyDescent="0.25">
      <c r="A2817" s="7" t="s">
        <v>4972</v>
      </c>
      <c r="B2817" s="8" t="s">
        <v>4972</v>
      </c>
      <c r="C2817" s="5" t="s">
        <v>4873</v>
      </c>
      <c r="D2817" s="9" t="s">
        <v>4754</v>
      </c>
    </row>
    <row r="2818" spans="1:4" ht="22.5" x14ac:dyDescent="0.25">
      <c r="A2818" s="5" t="s">
        <v>3998</v>
      </c>
      <c r="B2818" s="6" t="s">
        <v>3989</v>
      </c>
      <c r="C2818" s="5" t="s">
        <v>3998</v>
      </c>
      <c r="D2818" s="6" t="s">
        <v>3989</v>
      </c>
    </row>
    <row r="2819" spans="1:4" ht="22.5" x14ac:dyDescent="0.25">
      <c r="A2819" s="7" t="s">
        <v>4972</v>
      </c>
      <c r="B2819" s="8" t="s">
        <v>4972</v>
      </c>
      <c r="C2819" s="5" t="s">
        <v>4939</v>
      </c>
      <c r="D2819" s="9" t="s">
        <v>3989</v>
      </c>
    </row>
    <row r="2820" spans="1:4" ht="22.5" x14ac:dyDescent="0.25">
      <c r="A2820" s="5" t="s">
        <v>3999</v>
      </c>
      <c r="B2820" s="6" t="s">
        <v>3989</v>
      </c>
      <c r="C2820" s="5" t="s">
        <v>3999</v>
      </c>
      <c r="D2820" s="6" t="s">
        <v>3989</v>
      </c>
    </row>
    <row r="2821" spans="1:4" ht="33.75" x14ac:dyDescent="0.25">
      <c r="A2821" s="5" t="s">
        <v>4000</v>
      </c>
      <c r="B2821" s="6" t="s">
        <v>4001</v>
      </c>
      <c r="C2821" s="5" t="s">
        <v>4000</v>
      </c>
      <c r="D2821" s="6" t="s">
        <v>4001</v>
      </c>
    </row>
    <row r="2822" spans="1:4" ht="22.5" x14ac:dyDescent="0.25">
      <c r="A2822" s="5" t="s">
        <v>4002</v>
      </c>
      <c r="B2822" s="6" t="s">
        <v>4003</v>
      </c>
      <c r="C2822" s="5" t="s">
        <v>4002</v>
      </c>
      <c r="D2822" s="6" t="s">
        <v>4003</v>
      </c>
    </row>
    <row r="2823" spans="1:4" x14ac:dyDescent="0.25">
      <c r="A2823" s="5" t="s">
        <v>4004</v>
      </c>
      <c r="B2823" s="6" t="s">
        <v>4005</v>
      </c>
      <c r="C2823" s="5" t="s">
        <v>4004</v>
      </c>
      <c r="D2823" s="6" t="s">
        <v>4005</v>
      </c>
    </row>
    <row r="2824" spans="1:4" x14ac:dyDescent="0.25">
      <c r="A2824" s="5" t="s">
        <v>4006</v>
      </c>
      <c r="B2824" s="6" t="s">
        <v>4007</v>
      </c>
      <c r="C2824" s="5" t="s">
        <v>4006</v>
      </c>
      <c r="D2824" s="6" t="s">
        <v>4007</v>
      </c>
    </row>
    <row r="2825" spans="1:4" ht="22.5" x14ac:dyDescent="0.25">
      <c r="A2825" s="5" t="s">
        <v>4008</v>
      </c>
      <c r="B2825" s="6" t="s">
        <v>3989</v>
      </c>
      <c r="C2825" s="5" t="s">
        <v>4008</v>
      </c>
      <c r="D2825" s="6" t="s">
        <v>3989</v>
      </c>
    </row>
    <row r="2826" spans="1:4" ht="22.5" x14ac:dyDescent="0.25">
      <c r="A2826" s="5" t="s">
        <v>4009</v>
      </c>
      <c r="B2826" s="6" t="s">
        <v>3989</v>
      </c>
      <c r="C2826" s="5" t="s">
        <v>4009</v>
      </c>
      <c r="D2826" s="6" t="s">
        <v>3989</v>
      </c>
    </row>
    <row r="2827" spans="1:4" ht="22.5" x14ac:dyDescent="0.25">
      <c r="A2827" s="5" t="s">
        <v>4010</v>
      </c>
      <c r="B2827" s="6" t="s">
        <v>1</v>
      </c>
      <c r="C2827" s="5"/>
      <c r="D2827" s="6" t="s">
        <v>4778</v>
      </c>
    </row>
    <row r="2828" spans="1:4" ht="22.5" x14ac:dyDescent="0.25">
      <c r="A2828" s="5" t="s">
        <v>4011</v>
      </c>
      <c r="B2828" s="6" t="s">
        <v>3989</v>
      </c>
      <c r="C2828" s="5" t="s">
        <v>4011</v>
      </c>
      <c r="D2828" s="6" t="s">
        <v>3989</v>
      </c>
    </row>
    <row r="2829" spans="1:4" ht="22.5" x14ac:dyDescent="0.25">
      <c r="A2829" s="5" t="s">
        <v>4012</v>
      </c>
      <c r="B2829" s="6" t="s">
        <v>58</v>
      </c>
      <c r="C2829" s="5" t="s">
        <v>4012</v>
      </c>
      <c r="D2829" s="6" t="s">
        <v>58</v>
      </c>
    </row>
    <row r="2830" spans="1:4" ht="22.5" x14ac:dyDescent="0.25">
      <c r="A2830" s="5" t="s">
        <v>4013</v>
      </c>
      <c r="B2830" s="6" t="s">
        <v>62</v>
      </c>
      <c r="C2830" s="5" t="s">
        <v>4013</v>
      </c>
      <c r="D2830" s="6" t="s">
        <v>62</v>
      </c>
    </row>
    <row r="2831" spans="1:4" ht="22.5" x14ac:dyDescent="0.25">
      <c r="A2831" s="7" t="s">
        <v>4972</v>
      </c>
      <c r="B2831" s="8" t="s">
        <v>4972</v>
      </c>
      <c r="C2831" s="5" t="s">
        <v>4940</v>
      </c>
      <c r="D2831" s="9" t="s">
        <v>1</v>
      </c>
    </row>
    <row r="2832" spans="1:4" ht="33.75" x14ac:dyDescent="0.25">
      <c r="A2832" s="5" t="s">
        <v>4014</v>
      </c>
      <c r="B2832" s="6" t="s">
        <v>65</v>
      </c>
      <c r="C2832" s="5"/>
      <c r="D2832" s="6" t="s">
        <v>4778</v>
      </c>
    </row>
    <row r="2833" spans="1:4" ht="67.5" x14ac:dyDescent="0.25">
      <c r="A2833" s="5" t="s">
        <v>4015</v>
      </c>
      <c r="B2833" s="6" t="s">
        <v>67</v>
      </c>
      <c r="C2833" s="5" t="s">
        <v>4015</v>
      </c>
      <c r="D2833" s="6" t="s">
        <v>67</v>
      </c>
    </row>
    <row r="2834" spans="1:4" ht="22.5" x14ac:dyDescent="0.25">
      <c r="A2834" s="7" t="s">
        <v>4972</v>
      </c>
      <c r="B2834" s="8" t="s">
        <v>4972</v>
      </c>
      <c r="C2834" s="5" t="s">
        <v>4941</v>
      </c>
      <c r="D2834" s="9" t="s">
        <v>62</v>
      </c>
    </row>
    <row r="2835" spans="1:4" ht="22.5" x14ac:dyDescent="0.25">
      <c r="A2835" s="5" t="s">
        <v>4016</v>
      </c>
      <c r="B2835" s="6" t="s">
        <v>62</v>
      </c>
      <c r="C2835" s="5"/>
      <c r="D2835" s="6" t="s">
        <v>4778</v>
      </c>
    </row>
    <row r="2836" spans="1:4" ht="22.5" x14ac:dyDescent="0.25">
      <c r="A2836" s="5" t="s">
        <v>4017</v>
      </c>
      <c r="B2836" s="6" t="s">
        <v>62</v>
      </c>
      <c r="C2836" s="5" t="s">
        <v>4017</v>
      </c>
      <c r="D2836" s="6" t="s">
        <v>62</v>
      </c>
    </row>
    <row r="2837" spans="1:4" ht="56.25" x14ac:dyDescent="0.25">
      <c r="A2837" s="5" t="s">
        <v>4018</v>
      </c>
      <c r="B2837" s="6" t="s">
        <v>4019</v>
      </c>
      <c r="C2837" s="5" t="s">
        <v>4018</v>
      </c>
      <c r="D2837" s="6" t="s">
        <v>4019</v>
      </c>
    </row>
    <row r="2838" spans="1:4" ht="22.5" x14ac:dyDescent="0.25">
      <c r="A2838" s="5" t="s">
        <v>4020</v>
      </c>
      <c r="B2838" s="6" t="s">
        <v>4021</v>
      </c>
      <c r="C2838" s="5" t="s">
        <v>4020</v>
      </c>
      <c r="D2838" s="6" t="s">
        <v>4021</v>
      </c>
    </row>
    <row r="2839" spans="1:4" ht="22.5" x14ac:dyDescent="0.25">
      <c r="A2839" s="5" t="s">
        <v>4022</v>
      </c>
      <c r="B2839" s="6" t="s">
        <v>4023</v>
      </c>
      <c r="C2839" s="5" t="s">
        <v>4022</v>
      </c>
      <c r="D2839" s="6" t="s">
        <v>4023</v>
      </c>
    </row>
    <row r="2840" spans="1:4" ht="78.75" x14ac:dyDescent="0.25">
      <c r="A2840" s="5" t="s">
        <v>4024</v>
      </c>
      <c r="B2840" s="6" t="s">
        <v>4025</v>
      </c>
      <c r="C2840" s="5" t="s">
        <v>4024</v>
      </c>
      <c r="D2840" s="6" t="s">
        <v>4025</v>
      </c>
    </row>
    <row r="2841" spans="1:4" x14ac:dyDescent="0.25">
      <c r="A2841" s="5" t="s">
        <v>4026</v>
      </c>
      <c r="B2841" s="6" t="s">
        <v>4027</v>
      </c>
      <c r="C2841" s="5" t="s">
        <v>4026</v>
      </c>
      <c r="D2841" s="6" t="s">
        <v>4027</v>
      </c>
    </row>
    <row r="2842" spans="1:4" x14ac:dyDescent="0.25">
      <c r="A2842" s="5" t="s">
        <v>4028</v>
      </c>
      <c r="B2842" s="6" t="s">
        <v>4027</v>
      </c>
      <c r="C2842" s="5" t="s">
        <v>4028</v>
      </c>
      <c r="D2842" s="6" t="s">
        <v>4027</v>
      </c>
    </row>
    <row r="2843" spans="1:4" ht="33.75" x14ac:dyDescent="0.25">
      <c r="A2843" s="5" t="s">
        <v>4029</v>
      </c>
      <c r="B2843" s="6" t="s">
        <v>7</v>
      </c>
      <c r="C2843" s="5" t="s">
        <v>4029</v>
      </c>
      <c r="D2843" s="6" t="s">
        <v>7</v>
      </c>
    </row>
    <row r="2844" spans="1:4" ht="22.5" x14ac:dyDescent="0.25">
      <c r="A2844" s="5" t="s">
        <v>4030</v>
      </c>
      <c r="B2844" s="6" t="s">
        <v>4031</v>
      </c>
      <c r="C2844" s="5" t="s">
        <v>4030</v>
      </c>
      <c r="D2844" s="6" t="s">
        <v>4031</v>
      </c>
    </row>
    <row r="2845" spans="1:4" ht="22.5" x14ac:dyDescent="0.25">
      <c r="A2845" s="5" t="s">
        <v>4032</v>
      </c>
      <c r="B2845" s="6" t="s">
        <v>4033</v>
      </c>
      <c r="C2845" s="5"/>
      <c r="D2845" s="6" t="s">
        <v>4778</v>
      </c>
    </row>
    <row r="2846" spans="1:4" ht="33.75" x14ac:dyDescent="0.25">
      <c r="A2846" s="5" t="s">
        <v>4034</v>
      </c>
      <c r="B2846" s="6" t="s">
        <v>4035</v>
      </c>
      <c r="C2846" s="5" t="s">
        <v>4034</v>
      </c>
      <c r="D2846" s="6" t="s">
        <v>4035</v>
      </c>
    </row>
    <row r="2847" spans="1:4" ht="22.5" x14ac:dyDescent="0.25">
      <c r="A2847" s="5" t="s">
        <v>4036</v>
      </c>
      <c r="B2847" s="6" t="s">
        <v>4037</v>
      </c>
      <c r="C2847" s="5"/>
      <c r="D2847" s="6" t="s">
        <v>4778</v>
      </c>
    </row>
    <row r="2848" spans="1:4" ht="33.75" x14ac:dyDescent="0.25">
      <c r="A2848" s="5" t="s">
        <v>4038</v>
      </c>
      <c r="B2848" s="6" t="s">
        <v>4039</v>
      </c>
      <c r="C2848" s="5"/>
      <c r="D2848" s="6" t="s">
        <v>4778</v>
      </c>
    </row>
    <row r="2849" spans="1:4" ht="33.75" x14ac:dyDescent="0.25">
      <c r="A2849" s="5" t="s">
        <v>4040</v>
      </c>
      <c r="B2849" s="6" t="s">
        <v>3</v>
      </c>
      <c r="C2849" s="5"/>
      <c r="D2849" s="6" t="s">
        <v>4778</v>
      </c>
    </row>
    <row r="2850" spans="1:4" ht="33.75" x14ac:dyDescent="0.25">
      <c r="A2850" s="5" t="s">
        <v>4041</v>
      </c>
      <c r="B2850" s="6" t="s">
        <v>7</v>
      </c>
      <c r="C2850" s="5" t="s">
        <v>4041</v>
      </c>
      <c r="D2850" s="6" t="s">
        <v>7</v>
      </c>
    </row>
    <row r="2851" spans="1:4" ht="33.75" x14ac:dyDescent="0.25">
      <c r="A2851" s="7" t="s">
        <v>4972</v>
      </c>
      <c r="B2851" s="8" t="s">
        <v>4972</v>
      </c>
      <c r="C2851" s="5" t="s">
        <v>4854</v>
      </c>
      <c r="D2851" s="9" t="s">
        <v>848</v>
      </c>
    </row>
    <row r="2852" spans="1:4" ht="45" x14ac:dyDescent="0.25">
      <c r="A2852" s="5" t="s">
        <v>4042</v>
      </c>
      <c r="B2852" s="6" t="s">
        <v>180</v>
      </c>
      <c r="C2852" s="5" t="s">
        <v>4042</v>
      </c>
      <c r="D2852" s="10" t="s">
        <v>4989</v>
      </c>
    </row>
    <row r="2853" spans="1:4" ht="67.5" x14ac:dyDescent="0.25">
      <c r="A2853" s="5" t="s">
        <v>4043</v>
      </c>
      <c r="B2853" s="6" t="s">
        <v>4044</v>
      </c>
      <c r="C2853" s="5" t="s">
        <v>4043</v>
      </c>
      <c r="D2853" s="6" t="s">
        <v>4044</v>
      </c>
    </row>
    <row r="2854" spans="1:4" ht="56.25" x14ac:dyDescent="0.25">
      <c r="A2854" s="5" t="s">
        <v>4045</v>
      </c>
      <c r="B2854" s="6" t="s">
        <v>303</v>
      </c>
      <c r="C2854" s="5" t="s">
        <v>4045</v>
      </c>
      <c r="D2854" s="6" t="s">
        <v>303</v>
      </c>
    </row>
    <row r="2855" spans="1:4" ht="56.25" x14ac:dyDescent="0.25">
      <c r="A2855" s="7" t="s">
        <v>4972</v>
      </c>
      <c r="B2855" s="8" t="s">
        <v>4972</v>
      </c>
      <c r="C2855" s="5" t="s">
        <v>4832</v>
      </c>
      <c r="D2855" s="9" t="s">
        <v>4733</v>
      </c>
    </row>
    <row r="2856" spans="1:4" ht="22.5" x14ac:dyDescent="0.25">
      <c r="A2856" s="5" t="s">
        <v>4046</v>
      </c>
      <c r="B2856" s="6" t="s">
        <v>365</v>
      </c>
      <c r="C2856" s="5" t="s">
        <v>4046</v>
      </c>
      <c r="D2856" s="6" t="s">
        <v>365</v>
      </c>
    </row>
    <row r="2857" spans="1:4" ht="45" x14ac:dyDescent="0.25">
      <c r="A2857" s="5" t="s">
        <v>4047</v>
      </c>
      <c r="B2857" s="6" t="s">
        <v>4048</v>
      </c>
      <c r="C2857" s="5" t="s">
        <v>4047</v>
      </c>
      <c r="D2857" s="6" t="s">
        <v>4048</v>
      </c>
    </row>
    <row r="2858" spans="1:4" ht="22.5" x14ac:dyDescent="0.25">
      <c r="A2858" s="5" t="s">
        <v>4049</v>
      </c>
      <c r="B2858" s="6" t="s">
        <v>4050</v>
      </c>
      <c r="C2858" s="5"/>
      <c r="D2858" s="6" t="s">
        <v>4778</v>
      </c>
    </row>
    <row r="2859" spans="1:4" ht="22.5" x14ac:dyDescent="0.25">
      <c r="A2859" s="5" t="s">
        <v>4051</v>
      </c>
      <c r="B2859" s="6" t="s">
        <v>62</v>
      </c>
      <c r="C2859" s="5" t="s">
        <v>4051</v>
      </c>
      <c r="D2859" s="6" t="s">
        <v>62</v>
      </c>
    </row>
    <row r="2860" spans="1:4" ht="22.5" x14ac:dyDescent="0.25">
      <c r="A2860" s="5" t="s">
        <v>4052</v>
      </c>
      <c r="B2860" s="6" t="s">
        <v>1</v>
      </c>
      <c r="C2860" s="5" t="s">
        <v>4052</v>
      </c>
      <c r="D2860" s="6" t="s">
        <v>1</v>
      </c>
    </row>
    <row r="2861" spans="1:4" ht="22.5" x14ac:dyDescent="0.25">
      <c r="A2861" s="5" t="s">
        <v>4053</v>
      </c>
      <c r="B2861" s="6" t="s">
        <v>52</v>
      </c>
      <c r="C2861" s="5" t="s">
        <v>4053</v>
      </c>
      <c r="D2861" s="6" t="s">
        <v>52</v>
      </c>
    </row>
    <row r="2862" spans="1:4" ht="45" x14ac:dyDescent="0.25">
      <c r="A2862" s="5" t="s">
        <v>4054</v>
      </c>
      <c r="B2862" s="6" t="s">
        <v>308</v>
      </c>
      <c r="C2862" s="5" t="s">
        <v>4054</v>
      </c>
      <c r="D2862" s="6" t="s">
        <v>308</v>
      </c>
    </row>
    <row r="2863" spans="1:4" ht="67.5" x14ac:dyDescent="0.25">
      <c r="A2863" s="5" t="s">
        <v>4055</v>
      </c>
      <c r="B2863" s="6" t="s">
        <v>297</v>
      </c>
      <c r="C2863" s="5" t="s">
        <v>4055</v>
      </c>
      <c r="D2863" s="6" t="s">
        <v>297</v>
      </c>
    </row>
    <row r="2864" spans="1:4" ht="78.75" x14ac:dyDescent="0.25">
      <c r="A2864" s="5" t="s">
        <v>4056</v>
      </c>
      <c r="B2864" s="6" t="s">
        <v>4057</v>
      </c>
      <c r="C2864" s="5"/>
      <c r="D2864" s="6" t="s">
        <v>4778</v>
      </c>
    </row>
    <row r="2865" spans="1:4" ht="22.5" x14ac:dyDescent="0.25">
      <c r="A2865" s="5" t="s">
        <v>4058</v>
      </c>
      <c r="B2865" s="6" t="s">
        <v>452</v>
      </c>
      <c r="C2865" s="5"/>
      <c r="D2865" s="6" t="s">
        <v>4778</v>
      </c>
    </row>
    <row r="2866" spans="1:4" ht="33.75" x14ac:dyDescent="0.25">
      <c r="A2866" s="5" t="s">
        <v>4059</v>
      </c>
      <c r="B2866" s="6" t="s">
        <v>301</v>
      </c>
      <c r="C2866" s="5" t="s">
        <v>4059</v>
      </c>
      <c r="D2866" s="6" t="s">
        <v>301</v>
      </c>
    </row>
    <row r="2867" spans="1:4" ht="45" x14ac:dyDescent="0.25">
      <c r="A2867" s="5" t="s">
        <v>4060</v>
      </c>
      <c r="B2867" s="6" t="s">
        <v>308</v>
      </c>
      <c r="C2867" s="5" t="s">
        <v>4060</v>
      </c>
      <c r="D2867" s="6" t="s">
        <v>308</v>
      </c>
    </row>
    <row r="2868" spans="1:4" ht="33.75" x14ac:dyDescent="0.25">
      <c r="A2868" s="5" t="s">
        <v>4061</v>
      </c>
      <c r="B2868" s="6" t="s">
        <v>4062</v>
      </c>
      <c r="C2868" s="5" t="s">
        <v>4061</v>
      </c>
      <c r="D2868" s="6" t="s">
        <v>4062</v>
      </c>
    </row>
    <row r="2869" spans="1:4" ht="67.5" x14ac:dyDescent="0.25">
      <c r="A2869" s="5" t="s">
        <v>4063</v>
      </c>
      <c r="B2869" s="6" t="s">
        <v>67</v>
      </c>
      <c r="C2869" s="5" t="s">
        <v>4063</v>
      </c>
      <c r="D2869" s="6" t="s">
        <v>67</v>
      </c>
    </row>
    <row r="2870" spans="1:4" ht="67.5" x14ac:dyDescent="0.25">
      <c r="A2870" s="5" t="s">
        <v>4064</v>
      </c>
      <c r="B2870" s="6" t="s">
        <v>69</v>
      </c>
      <c r="C2870" s="5" t="s">
        <v>4064</v>
      </c>
      <c r="D2870" s="6" t="s">
        <v>69</v>
      </c>
    </row>
    <row r="2871" spans="1:4" ht="56.25" x14ac:dyDescent="0.25">
      <c r="A2871" s="5" t="s">
        <v>4065</v>
      </c>
      <c r="B2871" s="6" t="s">
        <v>5</v>
      </c>
      <c r="C2871" s="5" t="s">
        <v>4065</v>
      </c>
      <c r="D2871" s="6" t="s">
        <v>5</v>
      </c>
    </row>
    <row r="2872" spans="1:4" ht="33.75" x14ac:dyDescent="0.25">
      <c r="A2872" s="5" t="s">
        <v>4066</v>
      </c>
      <c r="B2872" s="6" t="s">
        <v>312</v>
      </c>
      <c r="C2872" s="5" t="s">
        <v>4066</v>
      </c>
      <c r="D2872" s="6" t="s">
        <v>312</v>
      </c>
    </row>
    <row r="2873" spans="1:4" ht="33.75" x14ac:dyDescent="0.25">
      <c r="A2873" s="5" t="s">
        <v>4067</v>
      </c>
      <c r="B2873" s="6" t="s">
        <v>4068</v>
      </c>
      <c r="C2873" s="5"/>
      <c r="D2873" s="6" t="s">
        <v>4778</v>
      </c>
    </row>
    <row r="2874" spans="1:4" ht="22.5" x14ac:dyDescent="0.25">
      <c r="A2874" s="5" t="s">
        <v>4069</v>
      </c>
      <c r="B2874" s="6" t="s">
        <v>62</v>
      </c>
      <c r="C2874" s="5" t="s">
        <v>4069</v>
      </c>
      <c r="D2874" s="6" t="s">
        <v>62</v>
      </c>
    </row>
    <row r="2875" spans="1:4" ht="22.5" x14ac:dyDescent="0.25">
      <c r="A2875" s="5" t="s">
        <v>4070</v>
      </c>
      <c r="B2875" s="6" t="s">
        <v>1</v>
      </c>
      <c r="C2875" s="5" t="s">
        <v>4070</v>
      </c>
      <c r="D2875" s="6" t="s">
        <v>1</v>
      </c>
    </row>
    <row r="2876" spans="1:4" ht="22.5" x14ac:dyDescent="0.25">
      <c r="A2876" s="5" t="s">
        <v>4071</v>
      </c>
      <c r="B2876" s="6" t="s">
        <v>62</v>
      </c>
      <c r="C2876" s="5" t="s">
        <v>4071</v>
      </c>
      <c r="D2876" s="6" t="s">
        <v>62</v>
      </c>
    </row>
    <row r="2877" spans="1:4" ht="45" x14ac:dyDescent="0.25">
      <c r="A2877" s="5" t="s">
        <v>4072</v>
      </c>
      <c r="B2877" s="6" t="s">
        <v>4073</v>
      </c>
      <c r="C2877" s="5" t="s">
        <v>4072</v>
      </c>
      <c r="D2877" s="6" t="s">
        <v>4073</v>
      </c>
    </row>
    <row r="2878" spans="1:4" ht="45" x14ac:dyDescent="0.25">
      <c r="A2878" s="5" t="s">
        <v>4074</v>
      </c>
      <c r="B2878" s="6" t="s">
        <v>4075</v>
      </c>
      <c r="C2878" s="5" t="s">
        <v>4074</v>
      </c>
      <c r="D2878" s="6" t="s">
        <v>4075</v>
      </c>
    </row>
    <row r="2879" spans="1:4" ht="22.5" x14ac:dyDescent="0.25">
      <c r="A2879" s="5" t="s">
        <v>4076</v>
      </c>
      <c r="B2879" s="6" t="s">
        <v>4077</v>
      </c>
      <c r="C2879" s="5" t="s">
        <v>4076</v>
      </c>
      <c r="D2879" s="6" t="s">
        <v>4077</v>
      </c>
    </row>
    <row r="2880" spans="1:4" ht="45" x14ac:dyDescent="0.25">
      <c r="A2880" s="5" t="s">
        <v>4078</v>
      </c>
      <c r="B2880" s="6" t="s">
        <v>4079</v>
      </c>
      <c r="C2880" s="5" t="s">
        <v>4078</v>
      </c>
      <c r="D2880" s="6" t="s">
        <v>4079</v>
      </c>
    </row>
    <row r="2881" spans="1:4" ht="33.75" x14ac:dyDescent="0.25">
      <c r="A2881" s="5" t="s">
        <v>4080</v>
      </c>
      <c r="B2881" s="6" t="s">
        <v>4081</v>
      </c>
      <c r="C2881" s="5"/>
      <c r="D2881" s="6" t="s">
        <v>4778</v>
      </c>
    </row>
    <row r="2882" spans="1:4" ht="22.5" x14ac:dyDescent="0.25">
      <c r="A2882" s="5" t="s">
        <v>4082</v>
      </c>
      <c r="B2882" s="6" t="s">
        <v>4083</v>
      </c>
      <c r="C2882" s="5"/>
      <c r="D2882" s="6" t="s">
        <v>4778</v>
      </c>
    </row>
    <row r="2883" spans="1:4" ht="33.75" x14ac:dyDescent="0.25">
      <c r="A2883" s="5" t="s">
        <v>4084</v>
      </c>
      <c r="B2883" s="6" t="s">
        <v>4085</v>
      </c>
      <c r="C2883" s="5"/>
      <c r="D2883" s="6" t="s">
        <v>4778</v>
      </c>
    </row>
    <row r="2884" spans="1:4" ht="33.75" x14ac:dyDescent="0.25">
      <c r="A2884" s="5" t="s">
        <v>4086</v>
      </c>
      <c r="B2884" s="6" t="s">
        <v>4087</v>
      </c>
      <c r="C2884" s="5"/>
      <c r="D2884" s="6" t="s">
        <v>4778</v>
      </c>
    </row>
    <row r="2885" spans="1:4" ht="22.5" x14ac:dyDescent="0.25">
      <c r="A2885" s="5" t="s">
        <v>4088</v>
      </c>
      <c r="B2885" s="6" t="s">
        <v>4089</v>
      </c>
      <c r="C2885" s="5"/>
      <c r="D2885" s="6" t="s">
        <v>4778</v>
      </c>
    </row>
    <row r="2886" spans="1:4" ht="22.5" x14ac:dyDescent="0.25">
      <c r="A2886" s="5" t="s">
        <v>4090</v>
      </c>
      <c r="B2886" s="6" t="s">
        <v>4091</v>
      </c>
      <c r="C2886" s="5"/>
      <c r="D2886" s="6" t="s">
        <v>4778</v>
      </c>
    </row>
    <row r="2887" spans="1:4" ht="22.5" x14ac:dyDescent="0.25">
      <c r="A2887" s="5" t="s">
        <v>4092</v>
      </c>
      <c r="B2887" s="6" t="s">
        <v>4093</v>
      </c>
      <c r="C2887" s="5"/>
      <c r="D2887" s="6" t="s">
        <v>4778</v>
      </c>
    </row>
    <row r="2888" spans="1:4" ht="22.5" x14ac:dyDescent="0.25">
      <c r="A2888" s="5" t="s">
        <v>4094</v>
      </c>
      <c r="B2888" s="6" t="s">
        <v>4095</v>
      </c>
      <c r="C2888" s="5"/>
      <c r="D2888" s="6" t="s">
        <v>4778</v>
      </c>
    </row>
    <row r="2889" spans="1:4" ht="45" x14ac:dyDescent="0.25">
      <c r="A2889" s="5" t="s">
        <v>4096</v>
      </c>
      <c r="B2889" s="6" t="s">
        <v>4097</v>
      </c>
      <c r="C2889" s="5"/>
      <c r="D2889" s="6" t="s">
        <v>4778</v>
      </c>
    </row>
    <row r="2890" spans="1:4" ht="45" x14ac:dyDescent="0.25">
      <c r="A2890" s="5" t="s">
        <v>4098</v>
      </c>
      <c r="B2890" s="6" t="s">
        <v>4099</v>
      </c>
      <c r="C2890" s="5" t="s">
        <v>4098</v>
      </c>
      <c r="D2890" s="6" t="s">
        <v>4099</v>
      </c>
    </row>
    <row r="2891" spans="1:4" ht="33.75" x14ac:dyDescent="0.25">
      <c r="A2891" s="5" t="s">
        <v>4100</v>
      </c>
      <c r="B2891" s="6" t="s">
        <v>4101</v>
      </c>
      <c r="C2891" s="5" t="s">
        <v>4100</v>
      </c>
      <c r="D2891" s="6" t="s">
        <v>4101</v>
      </c>
    </row>
    <row r="2892" spans="1:4" ht="45" x14ac:dyDescent="0.25">
      <c r="A2892" s="5" t="s">
        <v>4102</v>
      </c>
      <c r="B2892" s="6" t="s">
        <v>4103</v>
      </c>
      <c r="C2892" s="5" t="s">
        <v>4102</v>
      </c>
      <c r="D2892" s="6" t="s">
        <v>4103</v>
      </c>
    </row>
    <row r="2893" spans="1:4" ht="45" x14ac:dyDescent="0.25">
      <c r="A2893" s="5" t="s">
        <v>4104</v>
      </c>
      <c r="B2893" s="6" t="s">
        <v>4105</v>
      </c>
      <c r="C2893" s="5"/>
      <c r="D2893" s="6" t="s">
        <v>4778</v>
      </c>
    </row>
    <row r="2894" spans="1:4" ht="67.5" x14ac:dyDescent="0.25">
      <c r="A2894" s="5" t="s">
        <v>4106</v>
      </c>
      <c r="B2894" s="6" t="s">
        <v>4107</v>
      </c>
      <c r="C2894" s="5" t="s">
        <v>4106</v>
      </c>
      <c r="D2894" s="6" t="s">
        <v>4107</v>
      </c>
    </row>
    <row r="2895" spans="1:4" ht="56.25" x14ac:dyDescent="0.25">
      <c r="A2895" s="5" t="s">
        <v>4108</v>
      </c>
      <c r="B2895" s="6" t="s">
        <v>4109</v>
      </c>
      <c r="C2895" s="5" t="s">
        <v>4108</v>
      </c>
      <c r="D2895" s="6" t="s">
        <v>4109</v>
      </c>
    </row>
    <row r="2896" spans="1:4" ht="67.5" x14ac:dyDescent="0.25">
      <c r="A2896" s="5" t="s">
        <v>4110</v>
      </c>
      <c r="B2896" s="6" t="s">
        <v>4111</v>
      </c>
      <c r="C2896" s="5" t="s">
        <v>4110</v>
      </c>
      <c r="D2896" s="6" t="s">
        <v>4111</v>
      </c>
    </row>
    <row r="2897" spans="1:4" ht="33.75" x14ac:dyDescent="0.25">
      <c r="A2897" s="5" t="s">
        <v>4112</v>
      </c>
      <c r="B2897" s="6" t="s">
        <v>4113</v>
      </c>
      <c r="C2897" s="5" t="s">
        <v>4112</v>
      </c>
      <c r="D2897" s="6" t="s">
        <v>4113</v>
      </c>
    </row>
    <row r="2898" spans="1:4" ht="45" x14ac:dyDescent="0.25">
      <c r="A2898" s="5" t="s">
        <v>4114</v>
      </c>
      <c r="B2898" s="6" t="s">
        <v>4115</v>
      </c>
      <c r="C2898" s="5" t="s">
        <v>4114</v>
      </c>
      <c r="D2898" s="6" t="s">
        <v>4115</v>
      </c>
    </row>
    <row r="2899" spans="1:4" ht="45" x14ac:dyDescent="0.25">
      <c r="A2899" s="5" t="s">
        <v>4116</v>
      </c>
      <c r="B2899" s="6" t="s">
        <v>4117</v>
      </c>
      <c r="C2899" s="5" t="s">
        <v>4116</v>
      </c>
      <c r="D2899" s="6" t="s">
        <v>4117</v>
      </c>
    </row>
    <row r="2900" spans="1:4" ht="33.75" x14ac:dyDescent="0.25">
      <c r="A2900" s="5" t="s">
        <v>4118</v>
      </c>
      <c r="B2900" s="6" t="s">
        <v>4119</v>
      </c>
      <c r="C2900" s="5"/>
      <c r="D2900" s="6" t="s">
        <v>4778</v>
      </c>
    </row>
    <row r="2901" spans="1:4" ht="22.5" x14ac:dyDescent="0.25">
      <c r="A2901" s="5" t="s">
        <v>4120</v>
      </c>
      <c r="B2901" s="6" t="s">
        <v>609</v>
      </c>
      <c r="C2901" s="5"/>
      <c r="D2901" s="6" t="s">
        <v>4778</v>
      </c>
    </row>
    <row r="2902" spans="1:4" ht="22.5" x14ac:dyDescent="0.25">
      <c r="A2902" s="5" t="s">
        <v>4121</v>
      </c>
      <c r="B2902" s="6" t="s">
        <v>4122</v>
      </c>
      <c r="C2902" s="5"/>
      <c r="D2902" s="6" t="s">
        <v>4778</v>
      </c>
    </row>
    <row r="2903" spans="1:4" ht="45" x14ac:dyDescent="0.25">
      <c r="A2903" s="5" t="s">
        <v>4123</v>
      </c>
      <c r="B2903" s="6" t="s">
        <v>4124</v>
      </c>
      <c r="C2903" s="5" t="s">
        <v>4123</v>
      </c>
      <c r="D2903" s="6" t="s">
        <v>4124</v>
      </c>
    </row>
    <row r="2904" spans="1:4" ht="56.25" x14ac:dyDescent="0.25">
      <c r="A2904" s="5" t="s">
        <v>4125</v>
      </c>
      <c r="B2904" s="6" t="s">
        <v>4126</v>
      </c>
      <c r="C2904" s="5" t="s">
        <v>4125</v>
      </c>
      <c r="D2904" s="6" t="s">
        <v>4126</v>
      </c>
    </row>
    <row r="2905" spans="1:4" ht="67.5" x14ac:dyDescent="0.25">
      <c r="A2905" s="5" t="s">
        <v>4127</v>
      </c>
      <c r="B2905" s="6" t="s">
        <v>4128</v>
      </c>
      <c r="C2905" s="5" t="s">
        <v>4127</v>
      </c>
      <c r="D2905" s="6" t="s">
        <v>4128</v>
      </c>
    </row>
    <row r="2906" spans="1:4" ht="33.75" x14ac:dyDescent="0.25">
      <c r="A2906" s="5" t="s">
        <v>4129</v>
      </c>
      <c r="B2906" s="6" t="s">
        <v>4130</v>
      </c>
      <c r="C2906" s="5" t="s">
        <v>4129</v>
      </c>
      <c r="D2906" s="6" t="s">
        <v>4130</v>
      </c>
    </row>
    <row r="2907" spans="1:4" ht="33.75" x14ac:dyDescent="0.25">
      <c r="A2907" s="7" t="s">
        <v>4972</v>
      </c>
      <c r="B2907" s="8" t="s">
        <v>4972</v>
      </c>
      <c r="C2907" s="5" t="s">
        <v>4664</v>
      </c>
      <c r="D2907" s="9" t="s">
        <v>4665</v>
      </c>
    </row>
    <row r="2908" spans="1:4" ht="33.75" x14ac:dyDescent="0.25">
      <c r="A2908" s="5" t="s">
        <v>4131</v>
      </c>
      <c r="B2908" s="6" t="s">
        <v>4132</v>
      </c>
      <c r="C2908" s="5"/>
      <c r="D2908" s="6" t="s">
        <v>4778</v>
      </c>
    </row>
    <row r="2909" spans="1:4" ht="22.5" x14ac:dyDescent="0.25">
      <c r="A2909" s="5" t="s">
        <v>4133</v>
      </c>
      <c r="B2909" s="6" t="s">
        <v>4134</v>
      </c>
      <c r="C2909" s="5"/>
      <c r="D2909" s="6" t="s">
        <v>4778</v>
      </c>
    </row>
    <row r="2910" spans="1:4" ht="22.5" x14ac:dyDescent="0.25">
      <c r="A2910" s="5" t="s">
        <v>4135</v>
      </c>
      <c r="B2910" s="6" t="s">
        <v>4136</v>
      </c>
      <c r="C2910" s="5" t="s">
        <v>4135</v>
      </c>
      <c r="D2910" s="6" t="s">
        <v>4136</v>
      </c>
    </row>
    <row r="2911" spans="1:4" ht="22.5" x14ac:dyDescent="0.25">
      <c r="A2911" s="5" t="s">
        <v>4137</v>
      </c>
      <c r="B2911" s="6" t="s">
        <v>4138</v>
      </c>
      <c r="C2911" s="5"/>
      <c r="D2911" s="6" t="s">
        <v>4778</v>
      </c>
    </row>
    <row r="2912" spans="1:4" ht="22.5" x14ac:dyDescent="0.25">
      <c r="A2912" s="5" t="s">
        <v>4139</v>
      </c>
      <c r="B2912" s="6" t="s">
        <v>4140</v>
      </c>
      <c r="C2912" s="5"/>
      <c r="D2912" s="6" t="s">
        <v>4778</v>
      </c>
    </row>
    <row r="2913" spans="1:4" ht="45" x14ac:dyDescent="0.25">
      <c r="A2913" s="5" t="s">
        <v>4141</v>
      </c>
      <c r="B2913" s="6" t="s">
        <v>4142</v>
      </c>
      <c r="C2913" s="5"/>
      <c r="D2913" s="6" t="s">
        <v>4778</v>
      </c>
    </row>
    <row r="2914" spans="1:4" ht="33.75" x14ac:dyDescent="0.25">
      <c r="A2914" s="5" t="s">
        <v>4143</v>
      </c>
      <c r="B2914" s="6" t="s">
        <v>4144</v>
      </c>
      <c r="C2914" s="5"/>
      <c r="D2914" s="6" t="s">
        <v>4778</v>
      </c>
    </row>
    <row r="2915" spans="1:4" ht="33.75" x14ac:dyDescent="0.25">
      <c r="A2915" s="5" t="s">
        <v>4145</v>
      </c>
      <c r="B2915" s="6" t="s">
        <v>4146</v>
      </c>
      <c r="C2915" s="5"/>
      <c r="D2915" s="6" t="s">
        <v>4778</v>
      </c>
    </row>
    <row r="2916" spans="1:4" ht="45" x14ac:dyDescent="0.25">
      <c r="A2916" s="5" t="s">
        <v>4147</v>
      </c>
      <c r="B2916" s="6" t="s">
        <v>4148</v>
      </c>
      <c r="C2916" s="5" t="s">
        <v>4147</v>
      </c>
      <c r="D2916" s="6" t="s">
        <v>4148</v>
      </c>
    </row>
    <row r="2917" spans="1:4" ht="33.75" x14ac:dyDescent="0.25">
      <c r="A2917" s="5" t="s">
        <v>4149</v>
      </c>
      <c r="B2917" s="6" t="s">
        <v>4150</v>
      </c>
      <c r="C2917" s="5"/>
      <c r="D2917" s="6" t="s">
        <v>4778</v>
      </c>
    </row>
    <row r="2918" spans="1:4" ht="33.75" x14ac:dyDescent="0.25">
      <c r="A2918" s="5" t="s">
        <v>4151</v>
      </c>
      <c r="B2918" s="6" t="s">
        <v>4152</v>
      </c>
      <c r="C2918" s="5" t="s">
        <v>4151</v>
      </c>
      <c r="D2918" s="6" t="s">
        <v>4152</v>
      </c>
    </row>
    <row r="2919" spans="1:4" ht="33.75" x14ac:dyDescent="0.25">
      <c r="A2919" s="5" t="s">
        <v>4153</v>
      </c>
      <c r="B2919" s="6" t="s">
        <v>4154</v>
      </c>
      <c r="C2919" s="5"/>
      <c r="D2919" s="6" t="s">
        <v>4778</v>
      </c>
    </row>
    <row r="2920" spans="1:4" ht="56.25" x14ac:dyDescent="0.25">
      <c r="A2920" s="5" t="s">
        <v>4155</v>
      </c>
      <c r="B2920" s="6" t="s">
        <v>4156</v>
      </c>
      <c r="C2920" s="5"/>
      <c r="D2920" s="6" t="s">
        <v>4778</v>
      </c>
    </row>
    <row r="2921" spans="1:4" ht="33.75" x14ac:dyDescent="0.25">
      <c r="A2921" s="5" t="s">
        <v>4157</v>
      </c>
      <c r="B2921" s="6" t="s">
        <v>4158</v>
      </c>
      <c r="C2921" s="5" t="s">
        <v>4157</v>
      </c>
      <c r="D2921" s="6" t="s">
        <v>4158</v>
      </c>
    </row>
    <row r="2922" spans="1:4" ht="22.5" x14ac:dyDescent="0.25">
      <c r="A2922" s="5" t="s">
        <v>4159</v>
      </c>
      <c r="B2922" s="6" t="s">
        <v>4160</v>
      </c>
      <c r="C2922" s="5" t="s">
        <v>4159</v>
      </c>
      <c r="D2922" s="6" t="s">
        <v>4160</v>
      </c>
    </row>
    <row r="2923" spans="1:4" ht="45" x14ac:dyDescent="0.25">
      <c r="A2923" s="7" t="s">
        <v>4972</v>
      </c>
      <c r="B2923" s="8" t="s">
        <v>4972</v>
      </c>
      <c r="C2923" s="5" t="s">
        <v>4666</v>
      </c>
      <c r="D2923" s="9" t="s">
        <v>4667</v>
      </c>
    </row>
    <row r="2924" spans="1:4" ht="45" x14ac:dyDescent="0.25">
      <c r="A2924" s="5" t="s">
        <v>4161</v>
      </c>
      <c r="B2924" s="6" t="s">
        <v>3061</v>
      </c>
      <c r="C2924" s="5" t="s">
        <v>4161</v>
      </c>
      <c r="D2924" s="6" t="s">
        <v>3061</v>
      </c>
    </row>
    <row r="2925" spans="1:4" ht="33.75" x14ac:dyDescent="0.25">
      <c r="A2925" s="5" t="s">
        <v>4162</v>
      </c>
      <c r="B2925" s="6" t="s">
        <v>4163</v>
      </c>
      <c r="C2925" s="5" t="s">
        <v>4162</v>
      </c>
      <c r="D2925" s="6" t="s">
        <v>4163</v>
      </c>
    </row>
    <row r="2926" spans="1:4" ht="22.5" x14ac:dyDescent="0.25">
      <c r="A2926" s="5" t="s">
        <v>4164</v>
      </c>
      <c r="B2926" s="6" t="s">
        <v>1</v>
      </c>
      <c r="C2926" s="5" t="s">
        <v>4164</v>
      </c>
      <c r="D2926" s="6" t="s">
        <v>1</v>
      </c>
    </row>
    <row r="2927" spans="1:4" ht="22.5" x14ac:dyDescent="0.25">
      <c r="A2927" s="5" t="s">
        <v>4165</v>
      </c>
      <c r="B2927" s="6" t="s">
        <v>1</v>
      </c>
      <c r="C2927" s="5" t="s">
        <v>4165</v>
      </c>
      <c r="D2927" s="6" t="s">
        <v>1</v>
      </c>
    </row>
    <row r="2928" spans="1:4" ht="33.75" x14ac:dyDescent="0.25">
      <c r="A2928" s="5" t="s">
        <v>4166</v>
      </c>
      <c r="B2928" s="6" t="s">
        <v>1341</v>
      </c>
      <c r="C2928" s="5" t="s">
        <v>4166</v>
      </c>
      <c r="D2928" s="6" t="s">
        <v>1341</v>
      </c>
    </row>
    <row r="2929" spans="1:4" x14ac:dyDescent="0.25">
      <c r="A2929" s="5" t="s">
        <v>4167</v>
      </c>
      <c r="B2929" s="6" t="s">
        <v>4027</v>
      </c>
      <c r="C2929" s="5" t="s">
        <v>4167</v>
      </c>
      <c r="D2929" s="6" t="s">
        <v>4027</v>
      </c>
    </row>
    <row r="2930" spans="1:4" ht="22.5" x14ac:dyDescent="0.25">
      <c r="A2930" s="5" t="s">
        <v>4168</v>
      </c>
      <c r="B2930" s="6" t="s">
        <v>4169</v>
      </c>
      <c r="C2930" s="5" t="s">
        <v>4168</v>
      </c>
      <c r="D2930" s="6" t="s">
        <v>4169</v>
      </c>
    </row>
    <row r="2931" spans="1:4" ht="33.75" x14ac:dyDescent="0.25">
      <c r="A2931" s="7" t="s">
        <v>4972</v>
      </c>
      <c r="B2931" s="8" t="s">
        <v>4972</v>
      </c>
      <c r="C2931" s="5" t="s">
        <v>4826</v>
      </c>
      <c r="D2931" s="9" t="s">
        <v>4732</v>
      </c>
    </row>
    <row r="2932" spans="1:4" ht="22.5" x14ac:dyDescent="0.25">
      <c r="A2932" s="5" t="s">
        <v>4170</v>
      </c>
      <c r="B2932" s="6" t="s">
        <v>1</v>
      </c>
      <c r="C2932" s="5" t="s">
        <v>4170</v>
      </c>
      <c r="D2932" s="6" t="s">
        <v>1</v>
      </c>
    </row>
    <row r="2933" spans="1:4" ht="33.75" x14ac:dyDescent="0.25">
      <c r="A2933" s="5" t="s">
        <v>4171</v>
      </c>
      <c r="B2933" s="6" t="s">
        <v>3</v>
      </c>
      <c r="C2933" s="5"/>
      <c r="D2933" s="6" t="s">
        <v>4778</v>
      </c>
    </row>
    <row r="2934" spans="1:4" ht="67.5" x14ac:dyDescent="0.25">
      <c r="A2934" s="5" t="s">
        <v>4172</v>
      </c>
      <c r="B2934" s="6" t="s">
        <v>69</v>
      </c>
      <c r="C2934" s="5"/>
      <c r="D2934" s="6" t="s">
        <v>4778</v>
      </c>
    </row>
    <row r="2935" spans="1:4" ht="56.25" x14ac:dyDescent="0.25">
      <c r="A2935" s="5" t="s">
        <v>4173</v>
      </c>
      <c r="B2935" s="6" t="s">
        <v>5</v>
      </c>
      <c r="C2935" s="5" t="s">
        <v>4173</v>
      </c>
      <c r="D2935" s="6" t="s">
        <v>5</v>
      </c>
    </row>
    <row r="2936" spans="1:4" ht="33.75" x14ac:dyDescent="0.25">
      <c r="A2936" s="5" t="s">
        <v>4174</v>
      </c>
      <c r="B2936" s="6" t="s">
        <v>7</v>
      </c>
      <c r="C2936" s="5" t="s">
        <v>4174</v>
      </c>
      <c r="D2936" s="6" t="s">
        <v>7</v>
      </c>
    </row>
    <row r="2937" spans="1:4" ht="33.75" x14ac:dyDescent="0.25">
      <c r="A2937" s="5" t="s">
        <v>4175</v>
      </c>
      <c r="B2937" s="6" t="s">
        <v>1341</v>
      </c>
      <c r="C2937" s="5" t="s">
        <v>4175</v>
      </c>
      <c r="D2937" s="6" t="s">
        <v>1341</v>
      </c>
    </row>
    <row r="2938" spans="1:4" ht="22.5" x14ac:dyDescent="0.25">
      <c r="A2938" s="7" t="s">
        <v>4972</v>
      </c>
      <c r="B2938" s="8" t="s">
        <v>4972</v>
      </c>
      <c r="C2938" s="5" t="s">
        <v>4650</v>
      </c>
      <c r="D2938" s="9" t="s">
        <v>4651</v>
      </c>
    </row>
    <row r="2939" spans="1:4" ht="22.5" x14ac:dyDescent="0.25">
      <c r="A2939" s="7" t="s">
        <v>4972</v>
      </c>
      <c r="B2939" s="8" t="s">
        <v>4972</v>
      </c>
      <c r="C2939" s="5" t="s">
        <v>4652</v>
      </c>
      <c r="D2939" s="9" t="s">
        <v>4240</v>
      </c>
    </row>
    <row r="2940" spans="1:4" ht="45" x14ac:dyDescent="0.25">
      <c r="A2940" s="5" t="s">
        <v>4176</v>
      </c>
      <c r="B2940" s="6" t="s">
        <v>4177</v>
      </c>
      <c r="C2940" s="5"/>
      <c r="D2940" s="6" t="s">
        <v>4778</v>
      </c>
    </row>
    <row r="2941" spans="1:4" ht="56.25" x14ac:dyDescent="0.25">
      <c r="A2941" s="5" t="s">
        <v>4178</v>
      </c>
      <c r="B2941" s="6" t="s">
        <v>4179</v>
      </c>
      <c r="C2941" s="5"/>
      <c r="D2941" s="6" t="s">
        <v>4778</v>
      </c>
    </row>
    <row r="2942" spans="1:4" x14ac:dyDescent="0.25">
      <c r="A2942" s="5" t="s">
        <v>4180</v>
      </c>
      <c r="B2942" s="6" t="s">
        <v>4027</v>
      </c>
      <c r="C2942" s="5" t="s">
        <v>4180</v>
      </c>
      <c r="D2942" s="6" t="s">
        <v>4027</v>
      </c>
    </row>
    <row r="2943" spans="1:4" ht="56.25" x14ac:dyDescent="0.25">
      <c r="A2943" s="5" t="s">
        <v>4181</v>
      </c>
      <c r="B2943" s="6" t="s">
        <v>4182</v>
      </c>
      <c r="C2943" s="5"/>
      <c r="D2943" s="6" t="s">
        <v>4778</v>
      </c>
    </row>
    <row r="2944" spans="1:4" ht="22.5" x14ac:dyDescent="0.25">
      <c r="A2944" s="5" t="s">
        <v>4183</v>
      </c>
      <c r="B2944" s="6" t="s">
        <v>62</v>
      </c>
      <c r="C2944" s="5" t="s">
        <v>4183</v>
      </c>
      <c r="D2944" s="6" t="s">
        <v>62</v>
      </c>
    </row>
    <row r="2945" spans="1:4" ht="22.5" x14ac:dyDescent="0.25">
      <c r="A2945" s="5" t="s">
        <v>4184</v>
      </c>
      <c r="B2945" s="6" t="s">
        <v>1</v>
      </c>
      <c r="C2945" s="5" t="s">
        <v>4184</v>
      </c>
      <c r="D2945" s="6" t="s">
        <v>1</v>
      </c>
    </row>
    <row r="2946" spans="1:4" ht="78.75" x14ac:dyDescent="0.25">
      <c r="A2946" s="5" t="s">
        <v>4185</v>
      </c>
      <c r="B2946" s="6" t="s">
        <v>4186</v>
      </c>
      <c r="C2946" s="5" t="s">
        <v>4185</v>
      </c>
      <c r="D2946" s="6" t="s">
        <v>4186</v>
      </c>
    </row>
    <row r="2947" spans="1:4" x14ac:dyDescent="0.25">
      <c r="A2947" s="5" t="s">
        <v>4187</v>
      </c>
      <c r="B2947" s="6" t="s">
        <v>4027</v>
      </c>
      <c r="C2947" s="5" t="s">
        <v>4187</v>
      </c>
      <c r="D2947" s="6" t="s">
        <v>4027</v>
      </c>
    </row>
    <row r="2948" spans="1:4" ht="22.5" x14ac:dyDescent="0.25">
      <c r="A2948" s="5" t="s">
        <v>4188</v>
      </c>
      <c r="B2948" s="6" t="s">
        <v>62</v>
      </c>
      <c r="C2948" s="5" t="s">
        <v>4188</v>
      </c>
      <c r="D2948" s="6" t="s">
        <v>62</v>
      </c>
    </row>
    <row r="2949" spans="1:4" ht="22.5" x14ac:dyDescent="0.25">
      <c r="A2949" s="5" t="s">
        <v>4189</v>
      </c>
      <c r="B2949" s="6" t="s">
        <v>52</v>
      </c>
      <c r="C2949" s="5" t="s">
        <v>4189</v>
      </c>
      <c r="D2949" s="6" t="s">
        <v>52</v>
      </c>
    </row>
    <row r="2950" spans="1:4" ht="22.5" x14ac:dyDescent="0.25">
      <c r="A2950" s="5" t="s">
        <v>4190</v>
      </c>
      <c r="B2950" s="6" t="s">
        <v>1</v>
      </c>
      <c r="C2950" s="5" t="s">
        <v>4190</v>
      </c>
      <c r="D2950" s="6" t="s">
        <v>1</v>
      </c>
    </row>
    <row r="2951" spans="1:4" ht="33.75" x14ac:dyDescent="0.25">
      <c r="A2951" s="5" t="s">
        <v>4191</v>
      </c>
      <c r="B2951" s="6" t="s">
        <v>4192</v>
      </c>
      <c r="C2951" s="5" t="s">
        <v>4830</v>
      </c>
      <c r="D2951" s="6" t="s">
        <v>4192</v>
      </c>
    </row>
    <row r="2952" spans="1:4" ht="45" x14ac:dyDescent="0.25">
      <c r="A2952" s="5" t="s">
        <v>4193</v>
      </c>
      <c r="B2952" s="6" t="s">
        <v>4194</v>
      </c>
      <c r="C2952" s="5"/>
      <c r="D2952" s="6" t="s">
        <v>4778</v>
      </c>
    </row>
    <row r="2953" spans="1:4" ht="56.25" x14ac:dyDescent="0.25">
      <c r="A2953" s="5" t="s">
        <v>4195</v>
      </c>
      <c r="B2953" s="6" t="s">
        <v>4196</v>
      </c>
      <c r="C2953" s="5"/>
      <c r="D2953" s="6" t="s">
        <v>4778</v>
      </c>
    </row>
    <row r="2954" spans="1:4" ht="33.75" x14ac:dyDescent="0.25">
      <c r="A2954" s="5" t="s">
        <v>4197</v>
      </c>
      <c r="B2954" s="6" t="s">
        <v>4198</v>
      </c>
      <c r="C2954" s="5"/>
      <c r="D2954" s="6" t="s">
        <v>4778</v>
      </c>
    </row>
    <row r="2955" spans="1:4" ht="56.25" x14ac:dyDescent="0.25">
      <c r="A2955" s="5" t="s">
        <v>4199</v>
      </c>
      <c r="B2955" s="6" t="s">
        <v>4200</v>
      </c>
      <c r="C2955" s="5"/>
      <c r="D2955" s="6" t="s">
        <v>4778</v>
      </c>
    </row>
    <row r="2956" spans="1:4" ht="33.75" x14ac:dyDescent="0.25">
      <c r="A2956" s="5" t="s">
        <v>4201</v>
      </c>
      <c r="B2956" s="6" t="s">
        <v>4202</v>
      </c>
      <c r="C2956" s="5"/>
      <c r="D2956" s="6" t="s">
        <v>4778</v>
      </c>
    </row>
    <row r="2957" spans="1:4" ht="22.5" x14ac:dyDescent="0.25">
      <c r="A2957" s="5" t="s">
        <v>4203</v>
      </c>
      <c r="B2957" s="6" t="s">
        <v>1</v>
      </c>
      <c r="C2957" s="5"/>
      <c r="D2957" s="6" t="s">
        <v>4778</v>
      </c>
    </row>
    <row r="2958" spans="1:4" ht="22.5" x14ac:dyDescent="0.25">
      <c r="A2958" s="5" t="s">
        <v>4204</v>
      </c>
      <c r="B2958" s="6" t="s">
        <v>4205</v>
      </c>
      <c r="C2958" s="5"/>
      <c r="D2958" s="6" t="s">
        <v>4778</v>
      </c>
    </row>
    <row r="2959" spans="1:4" x14ac:dyDescent="0.25">
      <c r="A2959" s="5" t="s">
        <v>4206</v>
      </c>
      <c r="B2959" s="6" t="s">
        <v>4207</v>
      </c>
      <c r="C2959" s="5" t="s">
        <v>4206</v>
      </c>
      <c r="D2959" s="6" t="s">
        <v>4207</v>
      </c>
    </row>
    <row r="2960" spans="1:4" ht="45" x14ac:dyDescent="0.25">
      <c r="A2960" s="5" t="s">
        <v>4208</v>
      </c>
      <c r="B2960" s="6" t="s">
        <v>4209</v>
      </c>
      <c r="C2960" s="5" t="s">
        <v>4208</v>
      </c>
      <c r="D2960" s="6" t="s">
        <v>4209</v>
      </c>
    </row>
    <row r="2961" spans="1:4" ht="22.5" x14ac:dyDescent="0.25">
      <c r="A2961" s="5" t="s">
        <v>4210</v>
      </c>
      <c r="B2961" s="6" t="s">
        <v>4211</v>
      </c>
      <c r="C2961" s="5" t="s">
        <v>4210</v>
      </c>
      <c r="D2961" s="6" t="s">
        <v>4211</v>
      </c>
    </row>
    <row r="2962" spans="1:4" ht="33.75" x14ac:dyDescent="0.25">
      <c r="A2962" s="5" t="s">
        <v>4212</v>
      </c>
      <c r="B2962" s="6" t="s">
        <v>4213</v>
      </c>
      <c r="C2962" s="5" t="s">
        <v>4212</v>
      </c>
      <c r="D2962" s="6" t="s">
        <v>4213</v>
      </c>
    </row>
    <row r="2963" spans="1:4" ht="22.5" x14ac:dyDescent="0.25">
      <c r="A2963" s="5" t="s">
        <v>4214</v>
      </c>
      <c r="B2963" s="6" t="s">
        <v>4215</v>
      </c>
      <c r="C2963" s="5" t="s">
        <v>4214</v>
      </c>
      <c r="D2963" s="6" t="s">
        <v>4215</v>
      </c>
    </row>
    <row r="2964" spans="1:4" ht="56.25" x14ac:dyDescent="0.25">
      <c r="A2964" s="5" t="s">
        <v>4216</v>
      </c>
      <c r="B2964" s="6" t="s">
        <v>4217</v>
      </c>
      <c r="C2964" s="5" t="s">
        <v>4216</v>
      </c>
      <c r="D2964" s="6" t="s">
        <v>4217</v>
      </c>
    </row>
    <row r="2965" spans="1:4" ht="45" x14ac:dyDescent="0.25">
      <c r="A2965" s="5" t="s">
        <v>4218</v>
      </c>
      <c r="B2965" s="6" t="s">
        <v>4219</v>
      </c>
      <c r="C2965" s="5" t="s">
        <v>4218</v>
      </c>
      <c r="D2965" s="6" t="s">
        <v>4219</v>
      </c>
    </row>
    <row r="2966" spans="1:4" ht="33.75" x14ac:dyDescent="0.25">
      <c r="A2966" s="5" t="s">
        <v>4220</v>
      </c>
      <c r="B2966" s="6" t="s">
        <v>4221</v>
      </c>
      <c r="C2966" s="5" t="s">
        <v>4663</v>
      </c>
      <c r="D2966" s="9" t="s">
        <v>4221</v>
      </c>
    </row>
    <row r="2967" spans="1:4" ht="56.25" x14ac:dyDescent="0.25">
      <c r="A2967" s="7" t="s">
        <v>4972</v>
      </c>
      <c r="B2967" s="8" t="s">
        <v>4972</v>
      </c>
      <c r="C2967" s="5" t="s">
        <v>4655</v>
      </c>
      <c r="D2967" s="9" t="s">
        <v>4656</v>
      </c>
    </row>
    <row r="2968" spans="1:4" ht="45" x14ac:dyDescent="0.25">
      <c r="A2968" s="7" t="s">
        <v>4972</v>
      </c>
      <c r="B2968" s="8" t="s">
        <v>4972</v>
      </c>
      <c r="C2968" s="5" t="s">
        <v>4661</v>
      </c>
      <c r="D2968" s="9" t="s">
        <v>4662</v>
      </c>
    </row>
    <row r="2969" spans="1:4" ht="33.75" x14ac:dyDescent="0.25">
      <c r="A2969" s="7" t="s">
        <v>4972</v>
      </c>
      <c r="B2969" s="8" t="s">
        <v>4972</v>
      </c>
      <c r="C2969" s="5" t="s">
        <v>4657</v>
      </c>
      <c r="D2969" s="9" t="s">
        <v>4658</v>
      </c>
    </row>
    <row r="2970" spans="1:4" ht="45" x14ac:dyDescent="0.25">
      <c r="A2970" s="7" t="s">
        <v>4972</v>
      </c>
      <c r="B2970" s="8" t="s">
        <v>4972</v>
      </c>
      <c r="C2970" s="5" t="s">
        <v>4659</v>
      </c>
      <c r="D2970" s="9" t="s">
        <v>4660</v>
      </c>
    </row>
    <row r="2971" spans="1:4" x14ac:dyDescent="0.25">
      <c r="A2971" s="5" t="s">
        <v>4222</v>
      </c>
      <c r="B2971" s="6" t="s">
        <v>4027</v>
      </c>
      <c r="C2971" s="5" t="s">
        <v>4222</v>
      </c>
      <c r="D2971" s="6" t="s">
        <v>4027</v>
      </c>
    </row>
    <row r="2972" spans="1:4" ht="33.75" x14ac:dyDescent="0.25">
      <c r="A2972" s="5" t="s">
        <v>4223</v>
      </c>
      <c r="B2972" s="6" t="s">
        <v>7</v>
      </c>
      <c r="C2972" s="5" t="s">
        <v>4223</v>
      </c>
      <c r="D2972" s="6" t="s">
        <v>7</v>
      </c>
    </row>
    <row r="2973" spans="1:4" ht="22.5" x14ac:dyDescent="0.25">
      <c r="A2973" s="5" t="s">
        <v>4224</v>
      </c>
      <c r="B2973" s="6" t="s">
        <v>62</v>
      </c>
      <c r="C2973" s="5" t="s">
        <v>4224</v>
      </c>
      <c r="D2973" s="6" t="s">
        <v>62</v>
      </c>
    </row>
    <row r="2974" spans="1:4" x14ac:dyDescent="0.25">
      <c r="A2974" s="5" t="s">
        <v>4225</v>
      </c>
      <c r="B2974" s="6" t="s">
        <v>4027</v>
      </c>
      <c r="C2974" s="5" t="s">
        <v>4225</v>
      </c>
      <c r="D2974" s="6" t="s">
        <v>4027</v>
      </c>
    </row>
    <row r="2975" spans="1:4" ht="67.5" x14ac:dyDescent="0.25">
      <c r="A2975" s="5" t="s">
        <v>4226</v>
      </c>
      <c r="B2975" s="6" t="s">
        <v>5046</v>
      </c>
      <c r="C2975" s="5" t="s">
        <v>4226</v>
      </c>
      <c r="D2975" s="10" t="s">
        <v>5004</v>
      </c>
    </row>
    <row r="2976" spans="1:4" ht="22.5" x14ac:dyDescent="0.25">
      <c r="A2976" s="5" t="s">
        <v>4227</v>
      </c>
      <c r="B2976" s="6" t="s">
        <v>1</v>
      </c>
      <c r="C2976" s="5"/>
      <c r="D2976" s="6" t="s">
        <v>4778</v>
      </c>
    </row>
    <row r="2977" spans="1:4" ht="22.5" x14ac:dyDescent="0.25">
      <c r="A2977" s="5" t="s">
        <v>4228</v>
      </c>
      <c r="B2977" s="6" t="s">
        <v>52</v>
      </c>
      <c r="C2977" s="5" t="s">
        <v>4228</v>
      </c>
      <c r="D2977" s="6" t="s">
        <v>52</v>
      </c>
    </row>
    <row r="2978" spans="1:4" ht="22.5" x14ac:dyDescent="0.25">
      <c r="A2978" s="5" t="s">
        <v>4229</v>
      </c>
      <c r="B2978" s="6" t="s">
        <v>1673</v>
      </c>
      <c r="C2978" s="5" t="s">
        <v>4229</v>
      </c>
      <c r="D2978" s="6" t="s">
        <v>1673</v>
      </c>
    </row>
    <row r="2979" spans="1:4" ht="22.5" x14ac:dyDescent="0.25">
      <c r="A2979" s="5" t="s">
        <v>4230</v>
      </c>
      <c r="B2979" s="6" t="s">
        <v>58</v>
      </c>
      <c r="C2979" s="5" t="s">
        <v>4230</v>
      </c>
      <c r="D2979" s="6" t="s">
        <v>58</v>
      </c>
    </row>
    <row r="2980" spans="1:4" ht="22.5" x14ac:dyDescent="0.25">
      <c r="A2980" s="5" t="s">
        <v>4231</v>
      </c>
      <c r="B2980" s="6" t="s">
        <v>60</v>
      </c>
      <c r="C2980" s="5" t="s">
        <v>4231</v>
      </c>
      <c r="D2980" s="6" t="s">
        <v>60</v>
      </c>
    </row>
    <row r="2981" spans="1:4" ht="22.5" x14ac:dyDescent="0.25">
      <c r="A2981" s="5" t="s">
        <v>4232</v>
      </c>
      <c r="B2981" s="6" t="s">
        <v>62</v>
      </c>
      <c r="C2981" s="5" t="s">
        <v>4232</v>
      </c>
      <c r="D2981" s="6" t="s">
        <v>62</v>
      </c>
    </row>
    <row r="2982" spans="1:4" ht="22.5" x14ac:dyDescent="0.25">
      <c r="A2982" s="5" t="s">
        <v>4233</v>
      </c>
      <c r="B2982" s="6" t="s">
        <v>1</v>
      </c>
      <c r="C2982" s="5" t="s">
        <v>4233</v>
      </c>
      <c r="D2982" s="6" t="s">
        <v>1</v>
      </c>
    </row>
    <row r="2983" spans="1:4" ht="33.75" x14ac:dyDescent="0.25">
      <c r="A2983" s="5" t="s">
        <v>4234</v>
      </c>
      <c r="B2983" s="6" t="s">
        <v>65</v>
      </c>
      <c r="C2983" s="5"/>
      <c r="D2983" s="6" t="s">
        <v>4778</v>
      </c>
    </row>
    <row r="2984" spans="1:4" ht="22.5" x14ac:dyDescent="0.25">
      <c r="A2984" s="5" t="s">
        <v>4235</v>
      </c>
      <c r="B2984" s="6" t="s">
        <v>3534</v>
      </c>
      <c r="C2984" s="5"/>
      <c r="D2984" s="6" t="s">
        <v>4778</v>
      </c>
    </row>
    <row r="2985" spans="1:4" ht="67.5" x14ac:dyDescent="0.25">
      <c r="A2985" s="5" t="s">
        <v>4236</v>
      </c>
      <c r="B2985" s="6" t="s">
        <v>67</v>
      </c>
      <c r="C2985" s="5" t="s">
        <v>4236</v>
      </c>
      <c r="D2985" s="6" t="s">
        <v>67</v>
      </c>
    </row>
    <row r="2986" spans="1:4" x14ac:dyDescent="0.25">
      <c r="A2986" s="5" t="s">
        <v>4237</v>
      </c>
      <c r="B2986" s="6" t="s">
        <v>4238</v>
      </c>
      <c r="C2986" s="5" t="s">
        <v>4237</v>
      </c>
      <c r="D2986" s="6" t="s">
        <v>4238</v>
      </c>
    </row>
    <row r="2987" spans="1:4" ht="22.5" x14ac:dyDescent="0.25">
      <c r="A2987" s="5" t="s">
        <v>4239</v>
      </c>
      <c r="B2987" s="6" t="s">
        <v>4240</v>
      </c>
      <c r="C2987" s="5"/>
      <c r="D2987" s="6" t="s">
        <v>4778</v>
      </c>
    </row>
    <row r="2988" spans="1:4" ht="22.5" x14ac:dyDescent="0.25">
      <c r="A2988" s="5" t="s">
        <v>4241</v>
      </c>
      <c r="B2988" s="6" t="s">
        <v>4242</v>
      </c>
      <c r="C2988" s="5"/>
      <c r="D2988" s="6" t="s">
        <v>4778</v>
      </c>
    </row>
    <row r="2989" spans="1:4" ht="22.5" x14ac:dyDescent="0.25">
      <c r="A2989" s="5" t="s">
        <v>4243</v>
      </c>
      <c r="B2989" s="6" t="s">
        <v>4244</v>
      </c>
      <c r="C2989" s="5" t="s">
        <v>4243</v>
      </c>
      <c r="D2989" s="6" t="s">
        <v>4244</v>
      </c>
    </row>
    <row r="2990" spans="1:4" ht="22.5" x14ac:dyDescent="0.25">
      <c r="A2990" s="5" t="s">
        <v>4245</v>
      </c>
      <c r="B2990" s="6" t="s">
        <v>4246</v>
      </c>
      <c r="C2990" s="5" t="s">
        <v>4245</v>
      </c>
      <c r="D2990" s="6" t="s">
        <v>4246</v>
      </c>
    </row>
    <row r="2991" spans="1:4" ht="22.5" x14ac:dyDescent="0.25">
      <c r="A2991" s="5" t="s">
        <v>4247</v>
      </c>
      <c r="B2991" s="6" t="s">
        <v>4248</v>
      </c>
      <c r="C2991" s="5" t="s">
        <v>4247</v>
      </c>
      <c r="D2991" s="6" t="s">
        <v>4248</v>
      </c>
    </row>
    <row r="2992" spans="1:4" ht="22.5" x14ac:dyDescent="0.25">
      <c r="A2992" s="5" t="s">
        <v>4249</v>
      </c>
      <c r="B2992" s="6" t="s">
        <v>4250</v>
      </c>
      <c r="C2992" s="5" t="s">
        <v>4249</v>
      </c>
      <c r="D2992" s="6" t="s">
        <v>4250</v>
      </c>
    </row>
    <row r="2993" spans="1:4" ht="33.75" x14ac:dyDescent="0.25">
      <c r="A2993" s="5" t="s">
        <v>4251</v>
      </c>
      <c r="B2993" s="6" t="s">
        <v>2011</v>
      </c>
      <c r="C2993" s="5" t="s">
        <v>4251</v>
      </c>
      <c r="D2993" s="6" t="s">
        <v>2011</v>
      </c>
    </row>
    <row r="2994" spans="1:4" ht="22.5" x14ac:dyDescent="0.25">
      <c r="A2994" s="5" t="s">
        <v>4252</v>
      </c>
      <c r="B2994" s="6" t="s">
        <v>4253</v>
      </c>
      <c r="C2994" s="5"/>
      <c r="D2994" s="6" t="s">
        <v>4778</v>
      </c>
    </row>
    <row r="2995" spans="1:4" ht="22.5" x14ac:dyDescent="0.25">
      <c r="A2995" s="5" t="s">
        <v>4254</v>
      </c>
      <c r="B2995" s="6" t="s">
        <v>4255</v>
      </c>
      <c r="C2995" s="5"/>
      <c r="D2995" s="6" t="s">
        <v>4778</v>
      </c>
    </row>
    <row r="2996" spans="1:4" ht="22.5" x14ac:dyDescent="0.25">
      <c r="A2996" s="5" t="s">
        <v>4256</v>
      </c>
      <c r="B2996" s="6" t="s">
        <v>4257</v>
      </c>
      <c r="C2996" s="5" t="s">
        <v>4256</v>
      </c>
      <c r="D2996" s="6" t="s">
        <v>4257</v>
      </c>
    </row>
    <row r="2997" spans="1:4" ht="22.5" x14ac:dyDescent="0.25">
      <c r="A2997" s="7" t="s">
        <v>4972</v>
      </c>
      <c r="B2997" s="8" t="s">
        <v>4972</v>
      </c>
      <c r="C2997" s="5" t="s">
        <v>4653</v>
      </c>
      <c r="D2997" s="9" t="s">
        <v>4654</v>
      </c>
    </row>
    <row r="2998" spans="1:4" ht="22.5" x14ac:dyDescent="0.25">
      <c r="A2998" s="5" t="s">
        <v>4258</v>
      </c>
      <c r="B2998" s="6" t="s">
        <v>4259</v>
      </c>
      <c r="C2998" s="5" t="s">
        <v>4258</v>
      </c>
      <c r="D2998" s="6" t="s">
        <v>4259</v>
      </c>
    </row>
    <row r="2999" spans="1:4" ht="22.5" x14ac:dyDescent="0.25">
      <c r="A2999" s="5" t="s">
        <v>4260</v>
      </c>
      <c r="B2999" s="6" t="s">
        <v>4261</v>
      </c>
      <c r="C2999" s="5"/>
      <c r="D2999" s="6" t="s">
        <v>4778</v>
      </c>
    </row>
    <row r="3000" spans="1:4" ht="22.5" x14ac:dyDescent="0.25">
      <c r="A3000" s="5" t="s">
        <v>4262</v>
      </c>
      <c r="B3000" s="6" t="s">
        <v>4263</v>
      </c>
      <c r="C3000" s="5" t="s">
        <v>4262</v>
      </c>
      <c r="D3000" s="6" t="s">
        <v>4263</v>
      </c>
    </row>
    <row r="3001" spans="1:4" ht="33.75" x14ac:dyDescent="0.25">
      <c r="A3001" s="5" t="s">
        <v>4264</v>
      </c>
      <c r="B3001" s="6" t="s">
        <v>4265</v>
      </c>
      <c r="C3001" s="5" t="s">
        <v>4264</v>
      </c>
      <c r="D3001" s="6" t="s">
        <v>4265</v>
      </c>
    </row>
    <row r="3002" spans="1:4" ht="33.75" x14ac:dyDescent="0.25">
      <c r="A3002" s="5" t="s">
        <v>4266</v>
      </c>
      <c r="B3002" s="6" t="s">
        <v>4267</v>
      </c>
      <c r="C3002" s="5" t="s">
        <v>4266</v>
      </c>
      <c r="D3002" s="6" t="s">
        <v>4267</v>
      </c>
    </row>
    <row r="3003" spans="1:4" ht="56.25" x14ac:dyDescent="0.25">
      <c r="A3003" s="5" t="s">
        <v>4268</v>
      </c>
      <c r="B3003" s="6" t="s">
        <v>4182</v>
      </c>
      <c r="C3003" s="5" t="s">
        <v>4268</v>
      </c>
      <c r="D3003" s="6" t="s">
        <v>4182</v>
      </c>
    </row>
    <row r="3004" spans="1:4" ht="22.5" x14ac:dyDescent="0.25">
      <c r="A3004" s="5" t="s">
        <v>4269</v>
      </c>
      <c r="B3004" s="6" t="s">
        <v>1</v>
      </c>
      <c r="C3004" s="5" t="s">
        <v>4269</v>
      </c>
      <c r="D3004" s="6" t="s">
        <v>1</v>
      </c>
    </row>
    <row r="3005" spans="1:4" ht="33.75" x14ac:dyDescent="0.25">
      <c r="A3005" s="5" t="s">
        <v>4270</v>
      </c>
      <c r="B3005" s="6" t="s">
        <v>3</v>
      </c>
      <c r="C3005" s="5"/>
      <c r="D3005" s="6" t="s">
        <v>4778</v>
      </c>
    </row>
    <row r="3006" spans="1:4" ht="22.5" x14ac:dyDescent="0.25">
      <c r="A3006" s="5" t="s">
        <v>4271</v>
      </c>
      <c r="B3006" s="6" t="s">
        <v>1120</v>
      </c>
      <c r="C3006" s="5" t="s">
        <v>4271</v>
      </c>
      <c r="D3006" s="6" t="s">
        <v>1120</v>
      </c>
    </row>
    <row r="3007" spans="1:4" ht="22.5" x14ac:dyDescent="0.25">
      <c r="A3007" s="5" t="s">
        <v>4272</v>
      </c>
      <c r="B3007" s="6" t="s">
        <v>4261</v>
      </c>
      <c r="C3007" s="5"/>
      <c r="D3007" s="6" t="s">
        <v>4778</v>
      </c>
    </row>
    <row r="3008" spans="1:4" ht="22.5" x14ac:dyDescent="0.25">
      <c r="A3008" s="5" t="s">
        <v>4273</v>
      </c>
      <c r="B3008" s="6" t="s">
        <v>4261</v>
      </c>
      <c r="C3008" s="5"/>
      <c r="D3008" s="6" t="s">
        <v>4778</v>
      </c>
    </row>
    <row r="3009" spans="1:4" ht="33.75" x14ac:dyDescent="0.25">
      <c r="A3009" s="7" t="s">
        <v>4972</v>
      </c>
      <c r="B3009" s="8" t="s">
        <v>4972</v>
      </c>
      <c r="C3009" s="5" t="s">
        <v>4830</v>
      </c>
      <c r="D3009" s="9" t="s">
        <v>4192</v>
      </c>
    </row>
    <row r="3010" spans="1:4" ht="45" x14ac:dyDescent="0.25">
      <c r="A3010" s="7" t="s">
        <v>4972</v>
      </c>
      <c r="B3010" s="8" t="s">
        <v>4972</v>
      </c>
      <c r="C3010" s="5" t="s">
        <v>4924</v>
      </c>
      <c r="D3010" s="9" t="s">
        <v>4194</v>
      </c>
    </row>
    <row r="3011" spans="1:4" ht="56.25" x14ac:dyDescent="0.25">
      <c r="A3011" s="7" t="s">
        <v>4972</v>
      </c>
      <c r="B3011" s="8" t="s">
        <v>4972</v>
      </c>
      <c r="C3011" s="5" t="s">
        <v>4827</v>
      </c>
      <c r="D3011" s="9" t="s">
        <v>4196</v>
      </c>
    </row>
    <row r="3012" spans="1:4" ht="33.75" x14ac:dyDescent="0.25">
      <c r="A3012" s="7" t="s">
        <v>4972</v>
      </c>
      <c r="B3012" s="8" t="s">
        <v>4972</v>
      </c>
      <c r="C3012" s="5" t="s">
        <v>4831</v>
      </c>
      <c r="D3012" s="9" t="s">
        <v>4198</v>
      </c>
    </row>
    <row r="3013" spans="1:4" ht="56.25" x14ac:dyDescent="0.25">
      <c r="A3013" s="7" t="s">
        <v>4972</v>
      </c>
      <c r="B3013" s="8" t="s">
        <v>4972</v>
      </c>
      <c r="C3013" s="5" t="s">
        <v>4828</v>
      </c>
      <c r="D3013" s="9" t="s">
        <v>4200</v>
      </c>
    </row>
    <row r="3014" spans="1:4" ht="33.75" x14ac:dyDescent="0.25">
      <c r="A3014" s="7" t="s">
        <v>4972</v>
      </c>
      <c r="B3014" s="8" t="s">
        <v>4972</v>
      </c>
      <c r="C3014" s="5" t="s">
        <v>4829</v>
      </c>
      <c r="D3014" s="9" t="s">
        <v>4202</v>
      </c>
    </row>
    <row r="3015" spans="1:4" ht="22.5" x14ac:dyDescent="0.25">
      <c r="A3015" s="7" t="s">
        <v>4972</v>
      </c>
      <c r="B3015" s="8" t="s">
        <v>4972</v>
      </c>
      <c r="C3015" s="5" t="s">
        <v>4925</v>
      </c>
      <c r="D3015" s="9" t="s">
        <v>1</v>
      </c>
    </row>
    <row r="3016" spans="1:4" ht="90" x14ac:dyDescent="0.25">
      <c r="A3016" s="7" t="s">
        <v>4972</v>
      </c>
      <c r="B3016" s="8" t="s">
        <v>4972</v>
      </c>
      <c r="C3016" s="5" t="s">
        <v>4846</v>
      </c>
      <c r="D3016" s="9" t="s">
        <v>4739</v>
      </c>
    </row>
    <row r="3017" spans="1:4" ht="67.5" x14ac:dyDescent="0.25">
      <c r="A3017" s="7" t="s">
        <v>4972</v>
      </c>
      <c r="B3017" s="8" t="s">
        <v>4972</v>
      </c>
      <c r="C3017" s="5" t="s">
        <v>4844</v>
      </c>
      <c r="D3017" s="9" t="s">
        <v>4737</v>
      </c>
    </row>
    <row r="3018" spans="1:4" ht="101.25" x14ac:dyDescent="0.25">
      <c r="A3018" s="7" t="s">
        <v>4972</v>
      </c>
      <c r="B3018" s="8" t="s">
        <v>4972</v>
      </c>
      <c r="C3018" s="5" t="s">
        <v>4845</v>
      </c>
      <c r="D3018" s="9" t="s">
        <v>4738</v>
      </c>
    </row>
    <row r="3019" spans="1:4" ht="22.5" x14ac:dyDescent="0.25">
      <c r="A3019" s="7" t="s">
        <v>4972</v>
      </c>
      <c r="B3019" s="8" t="s">
        <v>4972</v>
      </c>
      <c r="C3019" s="5" t="s">
        <v>4840</v>
      </c>
      <c r="D3019" s="9" t="s">
        <v>1</v>
      </c>
    </row>
    <row r="3020" spans="1:4" ht="45" x14ac:dyDescent="0.25">
      <c r="A3020" s="5" t="s">
        <v>4274</v>
      </c>
      <c r="B3020" s="6" t="s">
        <v>4275</v>
      </c>
      <c r="C3020" s="5" t="s">
        <v>4274</v>
      </c>
      <c r="D3020" s="6" t="s">
        <v>4275</v>
      </c>
    </row>
    <row r="3021" spans="1:4" ht="22.5" x14ac:dyDescent="0.25">
      <c r="A3021" s="5" t="s">
        <v>4276</v>
      </c>
      <c r="B3021" s="6" t="s">
        <v>4277</v>
      </c>
      <c r="C3021" s="5" t="s">
        <v>4276</v>
      </c>
      <c r="D3021" s="6" t="s">
        <v>4277</v>
      </c>
    </row>
    <row r="3022" spans="1:4" ht="22.5" x14ac:dyDescent="0.25">
      <c r="A3022" s="5" t="s">
        <v>4278</v>
      </c>
      <c r="B3022" s="6" t="s">
        <v>4279</v>
      </c>
      <c r="C3022" s="5" t="s">
        <v>4278</v>
      </c>
      <c r="D3022" s="6" t="s">
        <v>4279</v>
      </c>
    </row>
    <row r="3023" spans="1:4" x14ac:dyDescent="0.25">
      <c r="A3023" s="5" t="s">
        <v>4280</v>
      </c>
      <c r="B3023" s="6" t="s">
        <v>4281</v>
      </c>
      <c r="C3023" s="5" t="s">
        <v>4280</v>
      </c>
      <c r="D3023" s="6" t="s">
        <v>4281</v>
      </c>
    </row>
    <row r="3024" spans="1:4" ht="22.5" x14ac:dyDescent="0.25">
      <c r="A3024" s="5" t="s">
        <v>4282</v>
      </c>
      <c r="B3024" s="6" t="s">
        <v>4283</v>
      </c>
      <c r="C3024" s="5"/>
      <c r="D3024" s="6" t="s">
        <v>4778</v>
      </c>
    </row>
    <row r="3025" spans="1:4" ht="33.75" x14ac:dyDescent="0.25">
      <c r="A3025" s="5" t="s">
        <v>4284</v>
      </c>
      <c r="B3025" s="6" t="s">
        <v>4285</v>
      </c>
      <c r="C3025" s="5" t="s">
        <v>4284</v>
      </c>
      <c r="D3025" s="6" t="s">
        <v>4285</v>
      </c>
    </row>
    <row r="3026" spans="1:4" ht="33.75" x14ac:dyDescent="0.25">
      <c r="A3026" s="5" t="s">
        <v>4286</v>
      </c>
      <c r="B3026" s="6" t="s">
        <v>4287</v>
      </c>
      <c r="C3026" s="5" t="s">
        <v>4286</v>
      </c>
      <c r="D3026" s="6" t="s">
        <v>4287</v>
      </c>
    </row>
    <row r="3027" spans="1:4" x14ac:dyDescent="0.25">
      <c r="A3027" s="5" t="s">
        <v>4288</v>
      </c>
      <c r="B3027" s="6" t="s">
        <v>4289</v>
      </c>
      <c r="C3027" s="5" t="s">
        <v>4288</v>
      </c>
      <c r="D3027" s="6" t="s">
        <v>4289</v>
      </c>
    </row>
    <row r="3028" spans="1:4" ht="22.5" x14ac:dyDescent="0.25">
      <c r="A3028" s="5" t="s">
        <v>4290</v>
      </c>
      <c r="B3028" s="6" t="s">
        <v>4291</v>
      </c>
      <c r="C3028" s="5" t="s">
        <v>4290</v>
      </c>
      <c r="D3028" s="6" t="s">
        <v>4291</v>
      </c>
    </row>
    <row r="3029" spans="1:4" ht="33.75" x14ac:dyDescent="0.25">
      <c r="A3029" s="5" t="s">
        <v>4292</v>
      </c>
      <c r="B3029" s="6" t="s">
        <v>4293</v>
      </c>
      <c r="C3029" s="5" t="s">
        <v>4292</v>
      </c>
      <c r="D3029" s="6" t="s">
        <v>4293</v>
      </c>
    </row>
    <row r="3030" spans="1:4" ht="45" x14ac:dyDescent="0.25">
      <c r="A3030" s="5" t="s">
        <v>4294</v>
      </c>
      <c r="B3030" s="6" t="s">
        <v>4295</v>
      </c>
      <c r="C3030" s="5" t="s">
        <v>4294</v>
      </c>
      <c r="D3030" s="6" t="s">
        <v>4295</v>
      </c>
    </row>
    <row r="3031" spans="1:4" ht="22.5" x14ac:dyDescent="0.25">
      <c r="A3031" s="5" t="s">
        <v>4296</v>
      </c>
      <c r="B3031" s="6" t="s">
        <v>4297</v>
      </c>
      <c r="C3031" s="5" t="s">
        <v>4296</v>
      </c>
      <c r="D3031" s="6" t="s">
        <v>4297</v>
      </c>
    </row>
    <row r="3032" spans="1:4" ht="22.5" x14ac:dyDescent="0.25">
      <c r="A3032" s="5" t="s">
        <v>4298</v>
      </c>
      <c r="B3032" s="6" t="s">
        <v>58</v>
      </c>
      <c r="C3032" s="5" t="s">
        <v>4298</v>
      </c>
      <c r="D3032" s="6" t="s">
        <v>58</v>
      </c>
    </row>
    <row r="3033" spans="1:4" ht="22.5" x14ac:dyDescent="0.25">
      <c r="A3033" s="5" t="s">
        <v>4299</v>
      </c>
      <c r="B3033" s="6" t="s">
        <v>62</v>
      </c>
      <c r="C3033" s="5" t="s">
        <v>4299</v>
      </c>
      <c r="D3033" s="6" t="s">
        <v>62</v>
      </c>
    </row>
    <row r="3034" spans="1:4" ht="33.75" x14ac:dyDescent="0.25">
      <c r="A3034" s="5" t="s">
        <v>4300</v>
      </c>
      <c r="B3034" s="6" t="s">
        <v>4301</v>
      </c>
      <c r="C3034" s="5"/>
      <c r="D3034" s="6" t="s">
        <v>4778</v>
      </c>
    </row>
    <row r="3035" spans="1:4" ht="22.5" x14ac:dyDescent="0.25">
      <c r="A3035" s="5" t="s">
        <v>4302</v>
      </c>
      <c r="B3035" s="6" t="s">
        <v>58</v>
      </c>
      <c r="C3035" s="5" t="s">
        <v>4302</v>
      </c>
      <c r="D3035" s="6" t="s">
        <v>58</v>
      </c>
    </row>
    <row r="3036" spans="1:4" ht="22.5" x14ac:dyDescent="0.25">
      <c r="A3036" s="5" t="s">
        <v>4303</v>
      </c>
      <c r="B3036" s="6" t="s">
        <v>62</v>
      </c>
      <c r="C3036" s="5" t="s">
        <v>4303</v>
      </c>
      <c r="D3036" s="6" t="s">
        <v>62</v>
      </c>
    </row>
    <row r="3037" spans="1:4" ht="33.75" x14ac:dyDescent="0.25">
      <c r="A3037" s="5" t="s">
        <v>4304</v>
      </c>
      <c r="B3037" s="6" t="s">
        <v>3</v>
      </c>
      <c r="C3037" s="5"/>
      <c r="D3037" s="6" t="s">
        <v>4778</v>
      </c>
    </row>
    <row r="3038" spans="1:4" ht="67.5" x14ac:dyDescent="0.25">
      <c r="A3038" s="5" t="s">
        <v>4305</v>
      </c>
      <c r="B3038" s="6" t="s">
        <v>67</v>
      </c>
      <c r="C3038" s="5" t="s">
        <v>4305</v>
      </c>
      <c r="D3038" s="6" t="s">
        <v>67</v>
      </c>
    </row>
    <row r="3039" spans="1:4" ht="67.5" x14ac:dyDescent="0.25">
      <c r="A3039" s="5" t="s">
        <v>4306</v>
      </c>
      <c r="B3039" s="6" t="s">
        <v>69</v>
      </c>
      <c r="C3039" s="5" t="s">
        <v>4306</v>
      </c>
      <c r="D3039" s="6" t="s">
        <v>69</v>
      </c>
    </row>
    <row r="3040" spans="1:4" ht="56.25" x14ac:dyDescent="0.25">
      <c r="A3040" s="5" t="s">
        <v>4307</v>
      </c>
      <c r="B3040" s="6" t="s">
        <v>5</v>
      </c>
      <c r="C3040" s="5" t="s">
        <v>4307</v>
      </c>
      <c r="D3040" s="6" t="s">
        <v>5</v>
      </c>
    </row>
    <row r="3041" spans="1:4" ht="22.5" x14ac:dyDescent="0.25">
      <c r="A3041" s="5" t="s">
        <v>4308</v>
      </c>
      <c r="B3041" s="6" t="s">
        <v>58</v>
      </c>
      <c r="C3041" s="5" t="s">
        <v>4308</v>
      </c>
      <c r="D3041" s="6" t="s">
        <v>58</v>
      </c>
    </row>
    <row r="3042" spans="1:4" ht="22.5" x14ac:dyDescent="0.25">
      <c r="A3042" s="5" t="s">
        <v>4309</v>
      </c>
      <c r="B3042" s="6" t="s">
        <v>58</v>
      </c>
      <c r="C3042" s="5" t="s">
        <v>4309</v>
      </c>
      <c r="D3042" s="6" t="s">
        <v>58</v>
      </c>
    </row>
    <row r="3043" spans="1:4" ht="22.5" x14ac:dyDescent="0.25">
      <c r="A3043" s="5" t="s">
        <v>4310</v>
      </c>
      <c r="B3043" s="6" t="s">
        <v>62</v>
      </c>
      <c r="C3043" s="5" t="s">
        <v>4310</v>
      </c>
      <c r="D3043" s="6" t="s">
        <v>62</v>
      </c>
    </row>
    <row r="3044" spans="1:4" ht="67.5" x14ac:dyDescent="0.25">
      <c r="A3044" s="5" t="s">
        <v>4311</v>
      </c>
      <c r="B3044" s="6" t="s">
        <v>67</v>
      </c>
      <c r="C3044" s="5" t="s">
        <v>4311</v>
      </c>
      <c r="D3044" s="6" t="s">
        <v>67</v>
      </c>
    </row>
    <row r="3045" spans="1:4" ht="56.25" x14ac:dyDescent="0.25">
      <c r="A3045" s="5" t="s">
        <v>4312</v>
      </c>
      <c r="B3045" s="6" t="s">
        <v>1069</v>
      </c>
      <c r="C3045" s="5" t="s">
        <v>4312</v>
      </c>
      <c r="D3045" s="6" t="s">
        <v>1069</v>
      </c>
    </row>
    <row r="3046" spans="1:4" ht="22.5" x14ac:dyDescent="0.25">
      <c r="A3046" s="5" t="s">
        <v>4313</v>
      </c>
      <c r="B3046" s="6" t="s">
        <v>1072</v>
      </c>
      <c r="C3046" s="5" t="s">
        <v>4313</v>
      </c>
      <c r="D3046" s="6" t="s">
        <v>1072</v>
      </c>
    </row>
    <row r="3047" spans="1:4" ht="56.25" x14ac:dyDescent="0.25">
      <c r="A3047" s="5" t="s">
        <v>4314</v>
      </c>
      <c r="B3047" s="6" t="s">
        <v>1074</v>
      </c>
      <c r="C3047" s="5" t="s">
        <v>4314</v>
      </c>
      <c r="D3047" s="6" t="s">
        <v>1074</v>
      </c>
    </row>
    <row r="3048" spans="1:4" ht="22.5" x14ac:dyDescent="0.25">
      <c r="A3048" s="5" t="s">
        <v>4315</v>
      </c>
      <c r="B3048" s="6" t="s">
        <v>1225</v>
      </c>
      <c r="C3048" s="5" t="s">
        <v>4315</v>
      </c>
      <c r="D3048" s="6" t="s">
        <v>1225</v>
      </c>
    </row>
    <row r="3049" spans="1:4" ht="56.25" x14ac:dyDescent="0.25">
      <c r="A3049" s="5" t="s">
        <v>4316</v>
      </c>
      <c r="B3049" s="6" t="s">
        <v>1227</v>
      </c>
      <c r="C3049" s="5" t="s">
        <v>4316</v>
      </c>
      <c r="D3049" s="6" t="s">
        <v>1227</v>
      </c>
    </row>
    <row r="3050" spans="1:4" ht="33.75" x14ac:dyDescent="0.25">
      <c r="A3050" s="5" t="s">
        <v>4317</v>
      </c>
      <c r="B3050" s="6" t="s">
        <v>1087</v>
      </c>
      <c r="C3050" s="5" t="s">
        <v>4317</v>
      </c>
      <c r="D3050" s="6" t="s">
        <v>1087</v>
      </c>
    </row>
    <row r="3051" spans="1:4" ht="67.5" x14ac:dyDescent="0.25">
      <c r="A3051" s="5" t="s">
        <v>4318</v>
      </c>
      <c r="B3051" s="6" t="s">
        <v>67</v>
      </c>
      <c r="C3051" s="5" t="s">
        <v>4318</v>
      </c>
      <c r="D3051" s="6" t="s">
        <v>67</v>
      </c>
    </row>
    <row r="3052" spans="1:4" ht="56.25" x14ac:dyDescent="0.25">
      <c r="A3052" s="5" t="s">
        <v>4319</v>
      </c>
      <c r="B3052" s="6" t="s">
        <v>5</v>
      </c>
      <c r="C3052" s="5" t="s">
        <v>4319</v>
      </c>
      <c r="D3052" s="6" t="s">
        <v>5</v>
      </c>
    </row>
    <row r="3053" spans="1:4" ht="112.5" x14ac:dyDescent="0.25">
      <c r="A3053" s="5" t="s">
        <v>4320</v>
      </c>
      <c r="B3053" s="6" t="s">
        <v>1144</v>
      </c>
      <c r="C3053" s="5" t="s">
        <v>4320</v>
      </c>
      <c r="D3053" s="6" t="s">
        <v>1144</v>
      </c>
    </row>
    <row r="3054" spans="1:4" ht="22.5" x14ac:dyDescent="0.25">
      <c r="A3054" s="5" t="s">
        <v>4321</v>
      </c>
      <c r="B3054" s="6" t="s">
        <v>1096</v>
      </c>
      <c r="C3054" s="5" t="s">
        <v>4321</v>
      </c>
      <c r="D3054" s="6" t="s">
        <v>1096</v>
      </c>
    </row>
    <row r="3055" spans="1:4" ht="33.75" x14ac:dyDescent="0.25">
      <c r="A3055" s="5" t="s">
        <v>4322</v>
      </c>
      <c r="B3055" s="6" t="s">
        <v>1098</v>
      </c>
      <c r="C3055" s="5" t="s">
        <v>4322</v>
      </c>
      <c r="D3055" s="6" t="s">
        <v>1098</v>
      </c>
    </row>
    <row r="3056" spans="1:4" ht="22.5" x14ac:dyDescent="0.25">
      <c r="A3056" s="5" t="s">
        <v>4323</v>
      </c>
      <c r="B3056" s="6" t="s">
        <v>58</v>
      </c>
      <c r="C3056" s="5" t="s">
        <v>4323</v>
      </c>
      <c r="D3056" s="6" t="s">
        <v>58</v>
      </c>
    </row>
    <row r="3057" spans="1:4" ht="22.5" x14ac:dyDescent="0.25">
      <c r="A3057" s="5" t="s">
        <v>4324</v>
      </c>
      <c r="B3057" s="6" t="s">
        <v>60</v>
      </c>
      <c r="C3057" s="5" t="s">
        <v>4324</v>
      </c>
      <c r="D3057" s="6" t="s">
        <v>60</v>
      </c>
    </row>
    <row r="3058" spans="1:4" ht="22.5" x14ac:dyDescent="0.25">
      <c r="A3058" s="5" t="s">
        <v>4325</v>
      </c>
      <c r="B3058" s="6" t="s">
        <v>62</v>
      </c>
      <c r="C3058" s="5" t="s">
        <v>4325</v>
      </c>
      <c r="D3058" s="6" t="s">
        <v>62</v>
      </c>
    </row>
    <row r="3059" spans="1:4" ht="22.5" x14ac:dyDescent="0.25">
      <c r="A3059" s="5" t="s">
        <v>4326</v>
      </c>
      <c r="B3059" s="6" t="s">
        <v>1</v>
      </c>
      <c r="C3059" s="5" t="s">
        <v>4326</v>
      </c>
      <c r="D3059" s="6" t="s">
        <v>1</v>
      </c>
    </row>
    <row r="3060" spans="1:4" ht="22.5" x14ac:dyDescent="0.25">
      <c r="A3060" s="5" t="s">
        <v>4327</v>
      </c>
      <c r="B3060" s="6" t="s">
        <v>1072</v>
      </c>
      <c r="C3060" s="5" t="s">
        <v>4327</v>
      </c>
      <c r="D3060" s="6" t="s">
        <v>1072</v>
      </c>
    </row>
    <row r="3061" spans="1:4" ht="56.25" x14ac:dyDescent="0.25">
      <c r="A3061" s="5" t="s">
        <v>4328</v>
      </c>
      <c r="B3061" s="6" t="s">
        <v>1074</v>
      </c>
      <c r="C3061" s="5" t="s">
        <v>4328</v>
      </c>
      <c r="D3061" s="6" t="s">
        <v>1074</v>
      </c>
    </row>
    <row r="3062" spans="1:4" ht="33.75" x14ac:dyDescent="0.25">
      <c r="A3062" s="5" t="s">
        <v>4329</v>
      </c>
      <c r="B3062" s="6" t="s">
        <v>65</v>
      </c>
      <c r="C3062" s="5"/>
      <c r="D3062" s="6" t="s">
        <v>4778</v>
      </c>
    </row>
    <row r="3063" spans="1:4" ht="45" x14ac:dyDescent="0.25">
      <c r="A3063" s="5" t="s">
        <v>4330</v>
      </c>
      <c r="B3063" s="6" t="s">
        <v>308</v>
      </c>
      <c r="C3063" s="5" t="s">
        <v>4330</v>
      </c>
      <c r="D3063" s="6" t="s">
        <v>308</v>
      </c>
    </row>
    <row r="3064" spans="1:4" ht="33.75" x14ac:dyDescent="0.25">
      <c r="A3064" s="5" t="s">
        <v>4331</v>
      </c>
      <c r="B3064" s="6" t="s">
        <v>1087</v>
      </c>
      <c r="C3064" s="5"/>
      <c r="D3064" s="6" t="s">
        <v>4778</v>
      </c>
    </row>
    <row r="3065" spans="1:4" ht="67.5" x14ac:dyDescent="0.25">
      <c r="A3065" s="5" t="s">
        <v>4332</v>
      </c>
      <c r="B3065" s="6" t="s">
        <v>67</v>
      </c>
      <c r="C3065" s="5" t="s">
        <v>4332</v>
      </c>
      <c r="D3065" s="6" t="s">
        <v>67</v>
      </c>
    </row>
    <row r="3066" spans="1:4" ht="67.5" x14ac:dyDescent="0.25">
      <c r="A3066" s="5" t="s">
        <v>4333</v>
      </c>
      <c r="B3066" s="6" t="s">
        <v>69</v>
      </c>
      <c r="C3066" s="5" t="s">
        <v>4333</v>
      </c>
      <c r="D3066" s="6" t="s">
        <v>69</v>
      </c>
    </row>
    <row r="3067" spans="1:4" ht="56.25" x14ac:dyDescent="0.25">
      <c r="A3067" s="5" t="s">
        <v>4334</v>
      </c>
      <c r="B3067" s="6" t="s">
        <v>5</v>
      </c>
      <c r="C3067" s="5" t="s">
        <v>4334</v>
      </c>
      <c r="D3067" s="6" t="s">
        <v>5</v>
      </c>
    </row>
    <row r="3068" spans="1:4" ht="33.75" x14ac:dyDescent="0.25">
      <c r="A3068" s="5" t="s">
        <v>4335</v>
      </c>
      <c r="B3068" s="6" t="s">
        <v>7</v>
      </c>
      <c r="C3068" s="5" t="s">
        <v>4335</v>
      </c>
      <c r="D3068" s="6" t="s">
        <v>7</v>
      </c>
    </row>
    <row r="3069" spans="1:4" ht="22.5" x14ac:dyDescent="0.25">
      <c r="A3069" s="5" t="s">
        <v>4336</v>
      </c>
      <c r="B3069" s="6" t="s">
        <v>62</v>
      </c>
      <c r="C3069" s="5" t="s">
        <v>4336</v>
      </c>
      <c r="D3069" s="6" t="s">
        <v>62</v>
      </c>
    </row>
    <row r="3070" spans="1:4" ht="22.5" x14ac:dyDescent="0.25">
      <c r="A3070" s="5" t="s">
        <v>4337</v>
      </c>
      <c r="B3070" s="6" t="s">
        <v>1</v>
      </c>
      <c r="C3070" s="5" t="s">
        <v>4337</v>
      </c>
      <c r="D3070" s="6" t="s">
        <v>1</v>
      </c>
    </row>
    <row r="3071" spans="1:4" ht="67.5" x14ac:dyDescent="0.25">
      <c r="A3071" s="5" t="s">
        <v>4338</v>
      </c>
      <c r="B3071" s="6" t="s">
        <v>67</v>
      </c>
      <c r="C3071" s="5" t="s">
        <v>4338</v>
      </c>
      <c r="D3071" s="6" t="s">
        <v>67</v>
      </c>
    </row>
    <row r="3072" spans="1:4" ht="33.75" x14ac:dyDescent="0.25">
      <c r="A3072" s="5" t="s">
        <v>4339</v>
      </c>
      <c r="B3072" s="6" t="s">
        <v>4340</v>
      </c>
      <c r="C3072" s="5" t="s">
        <v>4339</v>
      </c>
      <c r="D3072" s="6" t="s">
        <v>4340</v>
      </c>
    </row>
    <row r="3073" spans="1:4" ht="78.75" x14ac:dyDescent="0.25">
      <c r="A3073" s="5" t="s">
        <v>4341</v>
      </c>
      <c r="B3073" s="6" t="s">
        <v>1316</v>
      </c>
      <c r="C3073" s="5" t="s">
        <v>4341</v>
      </c>
      <c r="D3073" s="6" t="s">
        <v>1316</v>
      </c>
    </row>
    <row r="3074" spans="1:4" ht="22.5" x14ac:dyDescent="0.25">
      <c r="A3074" s="5" t="s">
        <v>4342</v>
      </c>
      <c r="B3074" s="6" t="s">
        <v>4343</v>
      </c>
      <c r="C3074" s="5" t="s">
        <v>4342</v>
      </c>
      <c r="D3074" s="6" t="s">
        <v>4343</v>
      </c>
    </row>
    <row r="3075" spans="1:4" ht="33.75" x14ac:dyDescent="0.25">
      <c r="A3075" s="5" t="s">
        <v>4344</v>
      </c>
      <c r="B3075" s="6" t="s">
        <v>4345</v>
      </c>
      <c r="C3075" s="5" t="s">
        <v>4344</v>
      </c>
      <c r="D3075" s="6" t="s">
        <v>4345</v>
      </c>
    </row>
    <row r="3076" spans="1:4" ht="33.75" x14ac:dyDescent="0.25">
      <c r="A3076" s="5" t="s">
        <v>4346</v>
      </c>
      <c r="B3076" s="6" t="s">
        <v>4347</v>
      </c>
      <c r="C3076" s="5" t="s">
        <v>4346</v>
      </c>
      <c r="D3076" s="6" t="s">
        <v>4347</v>
      </c>
    </row>
    <row r="3077" spans="1:4" ht="78.75" x14ac:dyDescent="0.25">
      <c r="A3077" s="5" t="s">
        <v>4348</v>
      </c>
      <c r="B3077" s="6" t="s">
        <v>4349</v>
      </c>
      <c r="C3077" s="5"/>
      <c r="D3077" s="6" t="s">
        <v>4778</v>
      </c>
    </row>
    <row r="3078" spans="1:4" ht="33.75" x14ac:dyDescent="0.25">
      <c r="A3078" s="5" t="s">
        <v>4350</v>
      </c>
      <c r="B3078" s="6" t="s">
        <v>4351</v>
      </c>
      <c r="C3078" s="5" t="s">
        <v>4350</v>
      </c>
      <c r="D3078" s="6" t="s">
        <v>4351</v>
      </c>
    </row>
    <row r="3079" spans="1:4" ht="33.75" x14ac:dyDescent="0.25">
      <c r="A3079" s="5" t="s">
        <v>4352</v>
      </c>
      <c r="B3079" s="6" t="s">
        <v>4353</v>
      </c>
      <c r="C3079" s="5" t="s">
        <v>4352</v>
      </c>
      <c r="D3079" s="6" t="s">
        <v>4353</v>
      </c>
    </row>
    <row r="3080" spans="1:4" ht="45" x14ac:dyDescent="0.25">
      <c r="A3080" s="5" t="s">
        <v>4354</v>
      </c>
      <c r="B3080" s="6" t="s">
        <v>4355</v>
      </c>
      <c r="C3080" s="5" t="s">
        <v>4354</v>
      </c>
      <c r="D3080" s="6" t="s">
        <v>4355</v>
      </c>
    </row>
    <row r="3081" spans="1:4" ht="33.75" x14ac:dyDescent="0.25">
      <c r="A3081" s="5" t="s">
        <v>4356</v>
      </c>
      <c r="B3081" s="6" t="s">
        <v>4357</v>
      </c>
      <c r="C3081" s="5" t="s">
        <v>4356</v>
      </c>
      <c r="D3081" s="6" t="s">
        <v>4357</v>
      </c>
    </row>
    <row r="3082" spans="1:4" ht="67.5" x14ac:dyDescent="0.25">
      <c r="A3082" s="5" t="s">
        <v>4358</v>
      </c>
      <c r="B3082" s="6" t="s">
        <v>4359</v>
      </c>
      <c r="C3082" s="5" t="s">
        <v>4358</v>
      </c>
      <c r="D3082" s="6" t="s">
        <v>4359</v>
      </c>
    </row>
    <row r="3083" spans="1:4" ht="78.75" x14ac:dyDescent="0.25">
      <c r="A3083" s="5" t="s">
        <v>4360</v>
      </c>
      <c r="B3083" s="6" t="s">
        <v>4361</v>
      </c>
      <c r="C3083" s="5"/>
      <c r="D3083" s="6" t="s">
        <v>4778</v>
      </c>
    </row>
    <row r="3084" spans="1:4" ht="22.5" x14ac:dyDescent="0.25">
      <c r="A3084" s="5" t="s">
        <v>4362</v>
      </c>
      <c r="B3084" s="6" t="s">
        <v>58</v>
      </c>
      <c r="C3084" s="5" t="s">
        <v>4362</v>
      </c>
      <c r="D3084" s="6" t="s">
        <v>58</v>
      </c>
    </row>
    <row r="3085" spans="1:4" ht="22.5" x14ac:dyDescent="0.25">
      <c r="A3085" s="5" t="s">
        <v>4363</v>
      </c>
      <c r="B3085" s="6" t="s">
        <v>62</v>
      </c>
      <c r="C3085" s="5" t="s">
        <v>4363</v>
      </c>
      <c r="D3085" s="6" t="s">
        <v>62</v>
      </c>
    </row>
    <row r="3086" spans="1:4" ht="22.5" x14ac:dyDescent="0.25">
      <c r="A3086" s="5" t="s">
        <v>4364</v>
      </c>
      <c r="B3086" s="6" t="s">
        <v>1</v>
      </c>
      <c r="C3086" s="5" t="s">
        <v>4364</v>
      </c>
      <c r="D3086" s="6" t="s">
        <v>1</v>
      </c>
    </row>
    <row r="3087" spans="1:4" ht="33.75" x14ac:dyDescent="0.25">
      <c r="A3087" s="5" t="s">
        <v>4365</v>
      </c>
      <c r="B3087" s="6" t="s">
        <v>65</v>
      </c>
      <c r="C3087" s="5"/>
      <c r="D3087" s="6" t="s">
        <v>4778</v>
      </c>
    </row>
    <row r="3088" spans="1:4" ht="22.5" x14ac:dyDescent="0.25">
      <c r="A3088" s="5" t="s">
        <v>4366</v>
      </c>
      <c r="B3088" s="6" t="s">
        <v>1673</v>
      </c>
      <c r="C3088" s="5"/>
      <c r="D3088" s="6" t="s">
        <v>4778</v>
      </c>
    </row>
    <row r="3089" spans="1:4" ht="67.5" x14ac:dyDescent="0.25">
      <c r="A3089" s="5" t="s">
        <v>4367</v>
      </c>
      <c r="B3089" s="6" t="s">
        <v>67</v>
      </c>
      <c r="C3089" s="5" t="s">
        <v>4367</v>
      </c>
      <c r="D3089" s="6" t="s">
        <v>67</v>
      </c>
    </row>
    <row r="3090" spans="1:4" ht="22.5" x14ac:dyDescent="0.25">
      <c r="A3090" s="5" t="s">
        <v>4368</v>
      </c>
      <c r="B3090" s="6" t="s">
        <v>3276</v>
      </c>
      <c r="C3090" s="5" t="s">
        <v>4368</v>
      </c>
      <c r="D3090" s="6" t="s">
        <v>3276</v>
      </c>
    </row>
    <row r="3091" spans="1:4" ht="33.75" x14ac:dyDescent="0.25">
      <c r="A3091" s="5" t="s">
        <v>4369</v>
      </c>
      <c r="B3091" s="6" t="s">
        <v>7</v>
      </c>
      <c r="C3091" s="5" t="s">
        <v>4369</v>
      </c>
      <c r="D3091" s="6" t="s">
        <v>7</v>
      </c>
    </row>
    <row r="3092" spans="1:4" ht="22.5" x14ac:dyDescent="0.25">
      <c r="A3092" s="5" t="s">
        <v>4370</v>
      </c>
      <c r="B3092" s="6" t="s">
        <v>1</v>
      </c>
      <c r="C3092" s="5" t="s">
        <v>4370</v>
      </c>
      <c r="D3092" s="6" t="s">
        <v>1</v>
      </c>
    </row>
    <row r="3093" spans="1:4" ht="33.75" x14ac:dyDescent="0.25">
      <c r="A3093" s="5" t="s">
        <v>4371</v>
      </c>
      <c r="B3093" s="6" t="s">
        <v>3</v>
      </c>
      <c r="C3093" s="5"/>
      <c r="D3093" s="6" t="s">
        <v>4778</v>
      </c>
    </row>
    <row r="3094" spans="1:4" ht="22.5" x14ac:dyDescent="0.25">
      <c r="A3094" s="5" t="s">
        <v>4372</v>
      </c>
      <c r="B3094" s="6" t="s">
        <v>1</v>
      </c>
      <c r="C3094" s="5" t="s">
        <v>4372</v>
      </c>
      <c r="D3094" s="6" t="s">
        <v>1</v>
      </c>
    </row>
    <row r="3095" spans="1:4" ht="22.5" x14ac:dyDescent="0.25">
      <c r="A3095" s="5" t="s">
        <v>4373</v>
      </c>
      <c r="B3095" s="6" t="s">
        <v>1</v>
      </c>
      <c r="C3095" s="5" t="s">
        <v>4373</v>
      </c>
      <c r="D3095" s="6" t="s">
        <v>1</v>
      </c>
    </row>
    <row r="3096" spans="1:4" ht="22.5" x14ac:dyDescent="0.25">
      <c r="A3096" s="5" t="s">
        <v>4374</v>
      </c>
      <c r="B3096" s="6" t="s">
        <v>1</v>
      </c>
      <c r="C3096" s="5" t="s">
        <v>4374</v>
      </c>
      <c r="D3096" s="6" t="s">
        <v>1</v>
      </c>
    </row>
    <row r="3097" spans="1:4" ht="22.5" x14ac:dyDescent="0.25">
      <c r="A3097" s="5" t="s">
        <v>4375</v>
      </c>
      <c r="B3097" s="6" t="s">
        <v>1</v>
      </c>
      <c r="C3097" s="5" t="s">
        <v>4375</v>
      </c>
      <c r="D3097" s="6" t="s">
        <v>1</v>
      </c>
    </row>
    <row r="3098" spans="1:4" ht="33.75" x14ac:dyDescent="0.25">
      <c r="A3098" s="5" t="s">
        <v>4376</v>
      </c>
      <c r="B3098" s="6" t="s">
        <v>7</v>
      </c>
      <c r="C3098" s="5" t="s">
        <v>4376</v>
      </c>
      <c r="D3098" s="6" t="s">
        <v>7</v>
      </c>
    </row>
    <row r="3099" spans="1:4" ht="22.5" x14ac:dyDescent="0.25">
      <c r="A3099" s="5" t="s">
        <v>4377</v>
      </c>
      <c r="B3099" s="6" t="s">
        <v>58</v>
      </c>
      <c r="C3099" s="5" t="s">
        <v>4377</v>
      </c>
      <c r="D3099" s="6" t="s">
        <v>58</v>
      </c>
    </row>
    <row r="3100" spans="1:4" ht="22.5" x14ac:dyDescent="0.25">
      <c r="A3100" s="5" t="s">
        <v>4378</v>
      </c>
      <c r="B3100" s="6" t="s">
        <v>58</v>
      </c>
      <c r="C3100" s="5" t="s">
        <v>4378</v>
      </c>
      <c r="D3100" s="6" t="s">
        <v>58</v>
      </c>
    </row>
    <row r="3101" spans="1:4" ht="22.5" x14ac:dyDescent="0.25">
      <c r="A3101" s="5" t="s">
        <v>4379</v>
      </c>
      <c r="B3101" s="6" t="s">
        <v>60</v>
      </c>
      <c r="C3101" s="5" t="s">
        <v>4379</v>
      </c>
      <c r="D3101" s="6" t="s">
        <v>60</v>
      </c>
    </row>
    <row r="3102" spans="1:4" ht="22.5" x14ac:dyDescent="0.25">
      <c r="A3102" s="5" t="s">
        <v>4380</v>
      </c>
      <c r="B3102" s="6" t="s">
        <v>58</v>
      </c>
      <c r="C3102" s="5" t="s">
        <v>4380</v>
      </c>
      <c r="D3102" s="6" t="s">
        <v>58</v>
      </c>
    </row>
    <row r="3103" spans="1:4" ht="22.5" x14ac:dyDescent="0.25">
      <c r="A3103" s="5" t="s">
        <v>4381</v>
      </c>
      <c r="B3103" s="6" t="s">
        <v>60</v>
      </c>
      <c r="C3103" s="5" t="s">
        <v>4381</v>
      </c>
      <c r="D3103" s="6" t="s">
        <v>60</v>
      </c>
    </row>
    <row r="3104" spans="1:4" ht="22.5" x14ac:dyDescent="0.25">
      <c r="A3104" s="5" t="s">
        <v>4382</v>
      </c>
      <c r="B3104" s="6" t="s">
        <v>62</v>
      </c>
      <c r="C3104" s="5" t="s">
        <v>4382</v>
      </c>
      <c r="D3104" s="6" t="s">
        <v>62</v>
      </c>
    </row>
    <row r="3105" spans="1:4" ht="67.5" x14ac:dyDescent="0.25">
      <c r="A3105" s="5" t="s">
        <v>4383</v>
      </c>
      <c r="B3105" s="6" t="s">
        <v>67</v>
      </c>
      <c r="C3105" s="5" t="s">
        <v>4383</v>
      </c>
      <c r="D3105" s="6" t="s">
        <v>67</v>
      </c>
    </row>
    <row r="3106" spans="1:4" ht="67.5" x14ac:dyDescent="0.25">
      <c r="A3106" s="5" t="s">
        <v>4384</v>
      </c>
      <c r="B3106" s="6" t="s">
        <v>69</v>
      </c>
      <c r="C3106" s="5" t="s">
        <v>4384</v>
      </c>
      <c r="D3106" s="6" t="s">
        <v>69</v>
      </c>
    </row>
    <row r="3107" spans="1:4" ht="56.25" x14ac:dyDescent="0.25">
      <c r="A3107" s="5" t="s">
        <v>4385</v>
      </c>
      <c r="B3107" s="6" t="s">
        <v>5</v>
      </c>
      <c r="C3107" s="5" t="s">
        <v>4385</v>
      </c>
      <c r="D3107" s="6" t="s">
        <v>5</v>
      </c>
    </row>
    <row r="3108" spans="1:4" ht="22.5" x14ac:dyDescent="0.25">
      <c r="A3108" s="5" t="s">
        <v>4386</v>
      </c>
      <c r="B3108" s="6" t="s">
        <v>58</v>
      </c>
      <c r="C3108" s="5" t="s">
        <v>4386</v>
      </c>
      <c r="D3108" s="6" t="s">
        <v>58</v>
      </c>
    </row>
    <row r="3109" spans="1:4" ht="22.5" x14ac:dyDescent="0.25">
      <c r="A3109" s="5" t="s">
        <v>4387</v>
      </c>
      <c r="B3109" s="6" t="s">
        <v>60</v>
      </c>
      <c r="C3109" s="5" t="s">
        <v>4387</v>
      </c>
      <c r="D3109" s="6" t="s">
        <v>60</v>
      </c>
    </row>
    <row r="3110" spans="1:4" ht="45" x14ac:dyDescent="0.25">
      <c r="A3110" s="5" t="s">
        <v>4388</v>
      </c>
      <c r="B3110" s="6" t="s">
        <v>4389</v>
      </c>
      <c r="C3110" s="5" t="s">
        <v>4388</v>
      </c>
      <c r="D3110" s="6" t="s">
        <v>4389</v>
      </c>
    </row>
    <row r="3111" spans="1:4" ht="22.5" x14ac:dyDescent="0.25">
      <c r="A3111" s="5" t="s">
        <v>4390</v>
      </c>
      <c r="B3111" s="6" t="s">
        <v>62</v>
      </c>
      <c r="C3111" s="5" t="s">
        <v>4390</v>
      </c>
      <c r="D3111" s="6" t="s">
        <v>62</v>
      </c>
    </row>
    <row r="3112" spans="1:4" ht="22.5" x14ac:dyDescent="0.25">
      <c r="A3112" s="5" t="s">
        <v>4391</v>
      </c>
      <c r="B3112" s="6" t="s">
        <v>1</v>
      </c>
      <c r="C3112" s="5" t="s">
        <v>4391</v>
      </c>
      <c r="D3112" s="6" t="s">
        <v>1</v>
      </c>
    </row>
    <row r="3113" spans="1:4" ht="22.5" x14ac:dyDescent="0.25">
      <c r="A3113" s="5" t="s">
        <v>4392</v>
      </c>
      <c r="B3113" s="6" t="s">
        <v>1072</v>
      </c>
      <c r="C3113" s="5" t="s">
        <v>4392</v>
      </c>
      <c r="D3113" s="6" t="s">
        <v>1072</v>
      </c>
    </row>
    <row r="3114" spans="1:4" ht="56.25" x14ac:dyDescent="0.25">
      <c r="A3114" s="5" t="s">
        <v>4393</v>
      </c>
      <c r="B3114" s="6" t="s">
        <v>1074</v>
      </c>
      <c r="C3114" s="5" t="s">
        <v>4393</v>
      </c>
      <c r="D3114" s="6" t="s">
        <v>1074</v>
      </c>
    </row>
    <row r="3115" spans="1:4" ht="33.75" x14ac:dyDescent="0.25">
      <c r="A3115" s="5" t="s">
        <v>4394</v>
      </c>
      <c r="B3115" s="6" t="s">
        <v>65</v>
      </c>
      <c r="C3115" s="5" t="s">
        <v>4394</v>
      </c>
      <c r="D3115" s="6" t="s">
        <v>65</v>
      </c>
    </row>
    <row r="3116" spans="1:4" x14ac:dyDescent="0.25">
      <c r="A3116" s="5" t="s">
        <v>4395</v>
      </c>
      <c r="B3116" s="6" t="s">
        <v>4396</v>
      </c>
      <c r="C3116" s="5" t="s">
        <v>4395</v>
      </c>
      <c r="D3116" s="6" t="s">
        <v>4396</v>
      </c>
    </row>
    <row r="3117" spans="1:4" x14ac:dyDescent="0.25">
      <c r="A3117" s="5" t="s">
        <v>4397</v>
      </c>
      <c r="B3117" s="6" t="s">
        <v>3308</v>
      </c>
      <c r="C3117" s="5" t="s">
        <v>4397</v>
      </c>
      <c r="D3117" s="6" t="s">
        <v>3308</v>
      </c>
    </row>
    <row r="3118" spans="1:4" ht="67.5" x14ac:dyDescent="0.25">
      <c r="A3118" s="5" t="s">
        <v>4398</v>
      </c>
      <c r="B3118" s="6" t="s">
        <v>67</v>
      </c>
      <c r="C3118" s="5" t="s">
        <v>4398</v>
      </c>
      <c r="D3118" s="6" t="s">
        <v>67</v>
      </c>
    </row>
    <row r="3119" spans="1:4" ht="67.5" x14ac:dyDescent="0.25">
      <c r="A3119" s="5" t="s">
        <v>4399</v>
      </c>
      <c r="B3119" s="6" t="s">
        <v>69</v>
      </c>
      <c r="C3119" s="5" t="s">
        <v>4399</v>
      </c>
      <c r="D3119" s="6" t="s">
        <v>69</v>
      </c>
    </row>
    <row r="3120" spans="1:4" ht="56.25" x14ac:dyDescent="0.25">
      <c r="A3120" s="5" t="s">
        <v>4400</v>
      </c>
      <c r="B3120" s="6" t="s">
        <v>5</v>
      </c>
      <c r="C3120" s="5" t="s">
        <v>4400</v>
      </c>
      <c r="D3120" s="6" t="s">
        <v>5</v>
      </c>
    </row>
    <row r="3121" spans="1:4" ht="56.25" x14ac:dyDescent="0.25">
      <c r="A3121" s="5" t="s">
        <v>4401</v>
      </c>
      <c r="B3121" s="6" t="s">
        <v>1069</v>
      </c>
      <c r="C3121" s="5" t="s">
        <v>4401</v>
      </c>
      <c r="D3121" s="6" t="s">
        <v>1069</v>
      </c>
    </row>
    <row r="3122" spans="1:4" ht="22.5" x14ac:dyDescent="0.25">
      <c r="A3122" s="5" t="s">
        <v>4402</v>
      </c>
      <c r="B3122" s="6" t="s">
        <v>1225</v>
      </c>
      <c r="C3122" s="5" t="s">
        <v>4402</v>
      </c>
      <c r="D3122" s="6" t="s">
        <v>1225</v>
      </c>
    </row>
    <row r="3123" spans="1:4" ht="56.25" x14ac:dyDescent="0.25">
      <c r="A3123" s="5" t="s">
        <v>4403</v>
      </c>
      <c r="B3123" s="6" t="s">
        <v>1227</v>
      </c>
      <c r="C3123" s="5" t="s">
        <v>4403</v>
      </c>
      <c r="D3123" s="6" t="s">
        <v>1227</v>
      </c>
    </row>
    <row r="3124" spans="1:4" ht="33.75" x14ac:dyDescent="0.25">
      <c r="A3124" s="5" t="s">
        <v>4404</v>
      </c>
      <c r="B3124" s="6" t="s">
        <v>1087</v>
      </c>
      <c r="C3124" s="5" t="s">
        <v>4404</v>
      </c>
      <c r="D3124" s="6" t="s">
        <v>1087</v>
      </c>
    </row>
    <row r="3125" spans="1:4" ht="67.5" x14ac:dyDescent="0.25">
      <c r="A3125" s="5" t="s">
        <v>4405</v>
      </c>
      <c r="B3125" s="6" t="s">
        <v>67</v>
      </c>
      <c r="C3125" s="5" t="s">
        <v>4405</v>
      </c>
      <c r="D3125" s="6" t="s">
        <v>67</v>
      </c>
    </row>
    <row r="3126" spans="1:4" ht="67.5" x14ac:dyDescent="0.25">
      <c r="A3126" s="5" t="s">
        <v>4406</v>
      </c>
      <c r="B3126" s="6" t="s">
        <v>69</v>
      </c>
      <c r="C3126" s="5"/>
      <c r="D3126" s="6" t="s">
        <v>4778</v>
      </c>
    </row>
    <row r="3127" spans="1:4" ht="56.25" x14ac:dyDescent="0.25">
      <c r="A3127" s="5" t="s">
        <v>4407</v>
      </c>
      <c r="B3127" s="6" t="s">
        <v>5</v>
      </c>
      <c r="C3127" s="5" t="s">
        <v>4407</v>
      </c>
      <c r="D3127" s="6" t="s">
        <v>5</v>
      </c>
    </row>
    <row r="3128" spans="1:4" ht="112.5" x14ac:dyDescent="0.25">
      <c r="A3128" s="5" t="s">
        <v>4408</v>
      </c>
      <c r="B3128" s="6" t="s">
        <v>1144</v>
      </c>
      <c r="C3128" s="5" t="s">
        <v>4408</v>
      </c>
      <c r="D3128" s="6" t="s">
        <v>1144</v>
      </c>
    </row>
    <row r="3129" spans="1:4" ht="22.5" x14ac:dyDescent="0.25">
      <c r="A3129" s="5" t="s">
        <v>4409</v>
      </c>
      <c r="B3129" s="6" t="s">
        <v>1096</v>
      </c>
      <c r="C3129" s="5" t="s">
        <v>4409</v>
      </c>
      <c r="D3129" s="6" t="s">
        <v>1096</v>
      </c>
    </row>
    <row r="3130" spans="1:4" ht="33.75" x14ac:dyDescent="0.25">
      <c r="A3130" s="5" t="s">
        <v>4410</v>
      </c>
      <c r="B3130" s="6" t="s">
        <v>1098</v>
      </c>
      <c r="C3130" s="5" t="s">
        <v>4410</v>
      </c>
      <c r="D3130" s="6" t="s">
        <v>1098</v>
      </c>
    </row>
    <row r="3131" spans="1:4" ht="22.5" x14ac:dyDescent="0.25">
      <c r="A3131" s="5" t="s">
        <v>4411</v>
      </c>
      <c r="B3131" s="6" t="s">
        <v>58</v>
      </c>
      <c r="C3131" s="5" t="s">
        <v>4411</v>
      </c>
      <c r="D3131" s="6" t="s">
        <v>58</v>
      </c>
    </row>
    <row r="3132" spans="1:4" ht="22.5" x14ac:dyDescent="0.25">
      <c r="A3132" s="5" t="s">
        <v>4412</v>
      </c>
      <c r="B3132" s="6" t="s">
        <v>60</v>
      </c>
      <c r="C3132" s="5" t="s">
        <v>4412</v>
      </c>
      <c r="D3132" s="6" t="s">
        <v>60</v>
      </c>
    </row>
    <row r="3133" spans="1:4" ht="22.5" x14ac:dyDescent="0.25">
      <c r="A3133" s="5" t="s">
        <v>4413</v>
      </c>
      <c r="B3133" s="6" t="s">
        <v>62</v>
      </c>
      <c r="C3133" s="5" t="s">
        <v>4413</v>
      </c>
      <c r="D3133" s="6" t="s">
        <v>62</v>
      </c>
    </row>
    <row r="3134" spans="1:4" ht="22.5" x14ac:dyDescent="0.25">
      <c r="A3134" s="5" t="s">
        <v>4414</v>
      </c>
      <c r="B3134" s="6" t="s">
        <v>1</v>
      </c>
      <c r="C3134" s="5" t="s">
        <v>4414</v>
      </c>
      <c r="D3134" s="6" t="s">
        <v>1</v>
      </c>
    </row>
    <row r="3135" spans="1:4" ht="33.75" x14ac:dyDescent="0.25">
      <c r="A3135" s="5" t="s">
        <v>4415</v>
      </c>
      <c r="B3135" s="6" t="s">
        <v>65</v>
      </c>
      <c r="C3135" s="5"/>
      <c r="D3135" s="6" t="s">
        <v>4778</v>
      </c>
    </row>
    <row r="3136" spans="1:4" ht="22.5" x14ac:dyDescent="0.25">
      <c r="A3136" s="5" t="s">
        <v>4416</v>
      </c>
      <c r="B3136" s="6" t="s">
        <v>52</v>
      </c>
      <c r="C3136" s="5" t="s">
        <v>4416</v>
      </c>
      <c r="D3136" s="6" t="s">
        <v>52</v>
      </c>
    </row>
    <row r="3137" spans="1:4" ht="45" x14ac:dyDescent="0.25">
      <c r="A3137" s="5" t="s">
        <v>4417</v>
      </c>
      <c r="B3137" s="6" t="s">
        <v>308</v>
      </c>
      <c r="C3137" s="5" t="s">
        <v>4417</v>
      </c>
      <c r="D3137" s="6" t="s">
        <v>308</v>
      </c>
    </row>
    <row r="3138" spans="1:4" ht="22.5" x14ac:dyDescent="0.25">
      <c r="A3138" s="5" t="s">
        <v>4418</v>
      </c>
      <c r="B3138" s="6" t="s">
        <v>1102</v>
      </c>
      <c r="C3138" s="5"/>
      <c r="D3138" s="6" t="s">
        <v>4778</v>
      </c>
    </row>
    <row r="3139" spans="1:4" ht="67.5" x14ac:dyDescent="0.25">
      <c r="A3139" s="5" t="s">
        <v>4419</v>
      </c>
      <c r="B3139" s="6" t="s">
        <v>67</v>
      </c>
      <c r="C3139" s="5" t="s">
        <v>4419</v>
      </c>
      <c r="D3139" s="6" t="s">
        <v>67</v>
      </c>
    </row>
    <row r="3140" spans="1:4" ht="67.5" x14ac:dyDescent="0.25">
      <c r="A3140" s="5" t="s">
        <v>4420</v>
      </c>
      <c r="B3140" s="6" t="s">
        <v>69</v>
      </c>
      <c r="C3140" s="5" t="s">
        <v>4420</v>
      </c>
      <c r="D3140" s="6" t="s">
        <v>69</v>
      </c>
    </row>
    <row r="3141" spans="1:4" ht="56.25" x14ac:dyDescent="0.25">
      <c r="A3141" s="5" t="s">
        <v>4421</v>
      </c>
      <c r="B3141" s="6" t="s">
        <v>5</v>
      </c>
      <c r="C3141" s="5" t="s">
        <v>4421</v>
      </c>
      <c r="D3141" s="6" t="s">
        <v>5</v>
      </c>
    </row>
    <row r="3142" spans="1:4" ht="33.75" x14ac:dyDescent="0.25">
      <c r="A3142" s="5" t="s">
        <v>4422</v>
      </c>
      <c r="B3142" s="6" t="s">
        <v>7</v>
      </c>
      <c r="C3142" s="5" t="s">
        <v>4422</v>
      </c>
      <c r="D3142" s="6" t="s">
        <v>7</v>
      </c>
    </row>
    <row r="3143" spans="1:4" ht="22.5" x14ac:dyDescent="0.25">
      <c r="A3143" s="5" t="s">
        <v>4423</v>
      </c>
      <c r="B3143" s="6" t="s">
        <v>58</v>
      </c>
      <c r="C3143" s="5" t="s">
        <v>4423</v>
      </c>
      <c r="D3143" s="6" t="s">
        <v>58</v>
      </c>
    </row>
    <row r="3144" spans="1:4" ht="22.5" x14ac:dyDescent="0.25">
      <c r="A3144" s="5" t="s">
        <v>4424</v>
      </c>
      <c r="B3144" s="6" t="s">
        <v>62</v>
      </c>
      <c r="C3144" s="5" t="s">
        <v>4424</v>
      </c>
      <c r="D3144" s="6" t="s">
        <v>62</v>
      </c>
    </row>
    <row r="3145" spans="1:4" ht="33.75" x14ac:dyDescent="0.25">
      <c r="A3145" s="5" t="s">
        <v>4425</v>
      </c>
      <c r="B3145" s="6" t="s">
        <v>65</v>
      </c>
      <c r="C3145" s="5"/>
      <c r="D3145" s="6" t="s">
        <v>4778</v>
      </c>
    </row>
    <row r="3146" spans="1:4" ht="22.5" x14ac:dyDescent="0.25">
      <c r="A3146" s="5" t="s">
        <v>4426</v>
      </c>
      <c r="B3146" s="6" t="s">
        <v>52</v>
      </c>
      <c r="C3146" s="5" t="s">
        <v>4426</v>
      </c>
      <c r="D3146" s="6" t="s">
        <v>52</v>
      </c>
    </row>
    <row r="3147" spans="1:4" ht="67.5" x14ac:dyDescent="0.25">
      <c r="A3147" s="5" t="s">
        <v>4427</v>
      </c>
      <c r="B3147" s="6" t="s">
        <v>67</v>
      </c>
      <c r="C3147" s="5" t="s">
        <v>4427</v>
      </c>
      <c r="D3147" s="6" t="s">
        <v>67</v>
      </c>
    </row>
    <row r="3148" spans="1:4" ht="22.5" x14ac:dyDescent="0.25">
      <c r="A3148" s="5" t="s">
        <v>4428</v>
      </c>
      <c r="B3148" s="6" t="s">
        <v>58</v>
      </c>
      <c r="C3148" s="5" t="s">
        <v>4428</v>
      </c>
      <c r="D3148" s="6" t="s">
        <v>58</v>
      </c>
    </row>
    <row r="3149" spans="1:4" ht="22.5" x14ac:dyDescent="0.25">
      <c r="A3149" s="5" t="s">
        <v>4429</v>
      </c>
      <c r="B3149" s="6" t="s">
        <v>62</v>
      </c>
      <c r="C3149" s="5" t="s">
        <v>4429</v>
      </c>
      <c r="D3149" s="6" t="s">
        <v>62</v>
      </c>
    </row>
    <row r="3150" spans="1:4" ht="22.5" x14ac:dyDescent="0.25">
      <c r="A3150" s="5" t="s">
        <v>4430</v>
      </c>
      <c r="B3150" s="6" t="s">
        <v>1</v>
      </c>
      <c r="C3150" s="5" t="s">
        <v>4430</v>
      </c>
      <c r="D3150" s="6" t="s">
        <v>1</v>
      </c>
    </row>
    <row r="3151" spans="1:4" ht="33.75" x14ac:dyDescent="0.25">
      <c r="A3151" s="5" t="s">
        <v>4431</v>
      </c>
      <c r="B3151" s="6" t="s">
        <v>65</v>
      </c>
      <c r="C3151" s="5"/>
      <c r="D3151" s="6" t="s">
        <v>4778</v>
      </c>
    </row>
    <row r="3152" spans="1:4" ht="22.5" x14ac:dyDescent="0.25">
      <c r="A3152" s="5" t="s">
        <v>4432</v>
      </c>
      <c r="B3152" s="6" t="s">
        <v>52</v>
      </c>
      <c r="C3152" s="5" t="s">
        <v>4432</v>
      </c>
      <c r="D3152" s="6" t="s">
        <v>52</v>
      </c>
    </row>
    <row r="3153" spans="1:4" ht="67.5" x14ac:dyDescent="0.25">
      <c r="A3153" s="5" t="s">
        <v>4433</v>
      </c>
      <c r="B3153" s="6" t="s">
        <v>67</v>
      </c>
      <c r="C3153" s="5" t="s">
        <v>4433</v>
      </c>
      <c r="D3153" s="6" t="s">
        <v>67</v>
      </c>
    </row>
    <row r="3154" spans="1:4" ht="22.5" x14ac:dyDescent="0.25">
      <c r="A3154" s="5" t="s">
        <v>4434</v>
      </c>
      <c r="B3154" s="6" t="s">
        <v>62</v>
      </c>
      <c r="C3154" s="5" t="s">
        <v>4434</v>
      </c>
      <c r="D3154" s="6" t="s">
        <v>62</v>
      </c>
    </row>
    <row r="3155" spans="1:4" ht="22.5" x14ac:dyDescent="0.25">
      <c r="A3155" s="5" t="s">
        <v>4435</v>
      </c>
      <c r="B3155" s="6" t="s">
        <v>62</v>
      </c>
      <c r="C3155" s="5" t="s">
        <v>4435</v>
      </c>
      <c r="D3155" s="6" t="s">
        <v>62</v>
      </c>
    </row>
    <row r="3156" spans="1:4" ht="22.5" x14ac:dyDescent="0.25">
      <c r="A3156" s="5" t="s">
        <v>4436</v>
      </c>
      <c r="B3156" s="6" t="s">
        <v>58</v>
      </c>
      <c r="C3156" s="5" t="s">
        <v>4436</v>
      </c>
      <c r="D3156" s="6" t="s">
        <v>58</v>
      </c>
    </row>
    <row r="3157" spans="1:4" ht="22.5" x14ac:dyDescent="0.25">
      <c r="A3157" s="5" t="s">
        <v>4437</v>
      </c>
      <c r="B3157" s="6" t="s">
        <v>60</v>
      </c>
      <c r="C3157" s="5" t="s">
        <v>4437</v>
      </c>
      <c r="D3157" s="6" t="s">
        <v>60</v>
      </c>
    </row>
    <row r="3158" spans="1:4" ht="22.5" x14ac:dyDescent="0.25">
      <c r="A3158" s="5" t="s">
        <v>4438</v>
      </c>
      <c r="B3158" s="6" t="s">
        <v>62</v>
      </c>
      <c r="C3158" s="5" t="s">
        <v>4438</v>
      </c>
      <c r="D3158" s="6" t="s">
        <v>62</v>
      </c>
    </row>
    <row r="3159" spans="1:4" ht="22.5" x14ac:dyDescent="0.25">
      <c r="A3159" s="5" t="s">
        <v>4439</v>
      </c>
      <c r="B3159" s="6" t="s">
        <v>1</v>
      </c>
      <c r="C3159" s="5" t="s">
        <v>4439</v>
      </c>
      <c r="D3159" s="6" t="s">
        <v>1</v>
      </c>
    </row>
    <row r="3160" spans="1:4" ht="33.75" x14ac:dyDescent="0.25">
      <c r="A3160" s="5" t="s">
        <v>4440</v>
      </c>
      <c r="B3160" s="6" t="s">
        <v>65</v>
      </c>
      <c r="C3160" s="5"/>
      <c r="D3160" s="6" t="s">
        <v>4778</v>
      </c>
    </row>
    <row r="3161" spans="1:4" ht="22.5" x14ac:dyDescent="0.25">
      <c r="A3161" s="5" t="s">
        <v>4441</v>
      </c>
      <c r="B3161" s="6" t="s">
        <v>4442</v>
      </c>
      <c r="C3161" s="5" t="s">
        <v>4441</v>
      </c>
      <c r="D3161" s="6" t="s">
        <v>4442</v>
      </c>
    </row>
    <row r="3162" spans="1:4" ht="67.5" x14ac:dyDescent="0.25">
      <c r="A3162" s="5" t="s">
        <v>4443</v>
      </c>
      <c r="B3162" s="6" t="s">
        <v>67</v>
      </c>
      <c r="C3162" s="5" t="s">
        <v>4443</v>
      </c>
      <c r="D3162" s="6" t="s">
        <v>67</v>
      </c>
    </row>
    <row r="3163" spans="1:4" ht="33.75" x14ac:dyDescent="0.25">
      <c r="A3163" s="5" t="s">
        <v>4444</v>
      </c>
      <c r="B3163" s="6" t="s">
        <v>4445</v>
      </c>
      <c r="C3163" s="5" t="s">
        <v>4444</v>
      </c>
      <c r="D3163" s="6" t="s">
        <v>4445</v>
      </c>
    </row>
    <row r="3164" spans="1:4" ht="22.5" x14ac:dyDescent="0.25">
      <c r="A3164" s="5" t="s">
        <v>4446</v>
      </c>
      <c r="B3164" s="6" t="s">
        <v>58</v>
      </c>
      <c r="C3164" s="5" t="s">
        <v>4446</v>
      </c>
      <c r="D3164" s="6" t="s">
        <v>58</v>
      </c>
    </row>
    <row r="3165" spans="1:4" ht="22.5" x14ac:dyDescent="0.25">
      <c r="A3165" s="5" t="s">
        <v>4447</v>
      </c>
      <c r="B3165" s="6" t="s">
        <v>62</v>
      </c>
      <c r="C3165" s="5" t="s">
        <v>4447</v>
      </c>
      <c r="D3165" s="6" t="s">
        <v>62</v>
      </c>
    </row>
    <row r="3166" spans="1:4" ht="67.5" x14ac:dyDescent="0.25">
      <c r="A3166" s="5" t="s">
        <v>4448</v>
      </c>
      <c r="B3166" s="6" t="s">
        <v>67</v>
      </c>
      <c r="C3166" s="5" t="s">
        <v>4448</v>
      </c>
      <c r="D3166" s="6" t="s">
        <v>67</v>
      </c>
    </row>
    <row r="3167" spans="1:4" ht="22.5" x14ac:dyDescent="0.25">
      <c r="A3167" s="5" t="s">
        <v>4449</v>
      </c>
      <c r="B3167" s="6" t="s">
        <v>4450</v>
      </c>
      <c r="C3167" s="5" t="s">
        <v>4449</v>
      </c>
      <c r="D3167" s="6" t="s">
        <v>4450</v>
      </c>
    </row>
    <row r="3168" spans="1:4" ht="22.5" x14ac:dyDescent="0.25">
      <c r="A3168" s="5" t="s">
        <v>4451</v>
      </c>
      <c r="B3168" s="6" t="s">
        <v>4452</v>
      </c>
      <c r="C3168" s="5" t="s">
        <v>4451</v>
      </c>
      <c r="D3168" s="6" t="s">
        <v>4452</v>
      </c>
    </row>
    <row r="3169" spans="1:4" ht="22.5" x14ac:dyDescent="0.25">
      <c r="A3169" s="5" t="s">
        <v>4453</v>
      </c>
      <c r="B3169" s="6" t="s">
        <v>58</v>
      </c>
      <c r="C3169" s="5" t="s">
        <v>4453</v>
      </c>
      <c r="D3169" s="6" t="s">
        <v>58</v>
      </c>
    </row>
    <row r="3170" spans="1:4" ht="22.5" x14ac:dyDescent="0.25">
      <c r="A3170" s="5" t="s">
        <v>4454</v>
      </c>
      <c r="B3170" s="6" t="s">
        <v>62</v>
      </c>
      <c r="C3170" s="5" t="s">
        <v>4454</v>
      </c>
      <c r="D3170" s="6" t="s">
        <v>62</v>
      </c>
    </row>
    <row r="3171" spans="1:4" ht="33.75" x14ac:dyDescent="0.25">
      <c r="A3171" s="5" t="s">
        <v>4455</v>
      </c>
      <c r="B3171" s="6" t="s">
        <v>65</v>
      </c>
      <c r="C3171" s="5"/>
      <c r="D3171" s="6" t="s">
        <v>4778</v>
      </c>
    </row>
    <row r="3172" spans="1:4" ht="22.5" x14ac:dyDescent="0.25">
      <c r="A3172" s="5" t="s">
        <v>4456</v>
      </c>
      <c r="B3172" s="6" t="s">
        <v>3659</v>
      </c>
      <c r="C3172" s="5" t="s">
        <v>4456</v>
      </c>
      <c r="D3172" s="6" t="s">
        <v>3659</v>
      </c>
    </row>
    <row r="3173" spans="1:4" ht="33.75" x14ac:dyDescent="0.25">
      <c r="A3173" s="5" t="s">
        <v>4457</v>
      </c>
      <c r="B3173" s="6" t="s">
        <v>3</v>
      </c>
      <c r="C3173" s="5"/>
      <c r="D3173" s="6" t="s">
        <v>4778</v>
      </c>
    </row>
    <row r="3174" spans="1:4" ht="67.5" x14ac:dyDescent="0.25">
      <c r="A3174" s="5" t="s">
        <v>4458</v>
      </c>
      <c r="B3174" s="6" t="s">
        <v>67</v>
      </c>
      <c r="C3174" s="5" t="s">
        <v>4458</v>
      </c>
      <c r="D3174" s="6" t="s">
        <v>67</v>
      </c>
    </row>
    <row r="3175" spans="1:4" ht="33.75" x14ac:dyDescent="0.25">
      <c r="A3175" s="5" t="s">
        <v>4459</v>
      </c>
      <c r="B3175" s="6" t="s">
        <v>4460</v>
      </c>
      <c r="C3175" s="5" t="s">
        <v>4459</v>
      </c>
      <c r="D3175" s="6" t="s">
        <v>4460</v>
      </c>
    </row>
    <row r="3176" spans="1:4" ht="22.5" x14ac:dyDescent="0.25">
      <c r="A3176" s="5" t="s">
        <v>4461</v>
      </c>
      <c r="B3176" s="6" t="s">
        <v>58</v>
      </c>
      <c r="C3176" s="5" t="s">
        <v>4461</v>
      </c>
      <c r="D3176" s="6" t="s">
        <v>58</v>
      </c>
    </row>
    <row r="3177" spans="1:4" ht="67.5" x14ac:dyDescent="0.25">
      <c r="A3177" s="5" t="s">
        <v>4462</v>
      </c>
      <c r="B3177" s="6" t="s">
        <v>67</v>
      </c>
      <c r="C3177" s="5" t="s">
        <v>4462</v>
      </c>
      <c r="D3177" s="6" t="s">
        <v>67</v>
      </c>
    </row>
    <row r="3178" spans="1:4" ht="33.75" x14ac:dyDescent="0.25">
      <c r="A3178" s="5" t="s">
        <v>4463</v>
      </c>
      <c r="B3178" s="6" t="s">
        <v>4464</v>
      </c>
      <c r="C3178" s="5" t="s">
        <v>4463</v>
      </c>
      <c r="D3178" s="6" t="s">
        <v>4464</v>
      </c>
    </row>
    <row r="3179" spans="1:4" ht="22.5" x14ac:dyDescent="0.25">
      <c r="A3179" s="5" t="s">
        <v>4465</v>
      </c>
      <c r="B3179" s="6" t="s">
        <v>4452</v>
      </c>
      <c r="C3179" s="5" t="s">
        <v>4465</v>
      </c>
      <c r="D3179" s="6" t="s">
        <v>4452</v>
      </c>
    </row>
    <row r="3180" spans="1:4" ht="22.5" x14ac:dyDescent="0.25">
      <c r="A3180" s="5" t="s">
        <v>4466</v>
      </c>
      <c r="B3180" s="6" t="s">
        <v>58</v>
      </c>
      <c r="C3180" s="5" t="s">
        <v>4466</v>
      </c>
      <c r="D3180" s="6" t="s">
        <v>58</v>
      </c>
    </row>
    <row r="3181" spans="1:4" ht="22.5" x14ac:dyDescent="0.25">
      <c r="A3181" s="5" t="s">
        <v>4467</v>
      </c>
      <c r="B3181" s="6" t="s">
        <v>62</v>
      </c>
      <c r="C3181" s="5" t="s">
        <v>4467</v>
      </c>
      <c r="D3181" s="6" t="s">
        <v>62</v>
      </c>
    </row>
    <row r="3182" spans="1:4" ht="33.75" x14ac:dyDescent="0.25">
      <c r="A3182" s="5" t="s">
        <v>4468</v>
      </c>
      <c r="B3182" s="6" t="s">
        <v>65</v>
      </c>
      <c r="C3182" s="5"/>
      <c r="D3182" s="6" t="s">
        <v>4778</v>
      </c>
    </row>
    <row r="3183" spans="1:4" ht="22.5" x14ac:dyDescent="0.25">
      <c r="A3183" s="5" t="s">
        <v>4469</v>
      </c>
      <c r="B3183" s="6" t="s">
        <v>52</v>
      </c>
      <c r="C3183" s="5" t="s">
        <v>4469</v>
      </c>
      <c r="D3183" s="6" t="s">
        <v>52</v>
      </c>
    </row>
    <row r="3184" spans="1:4" ht="67.5" x14ac:dyDescent="0.25">
      <c r="A3184" s="5" t="s">
        <v>4470</v>
      </c>
      <c r="B3184" s="6" t="s">
        <v>67</v>
      </c>
      <c r="C3184" s="5" t="s">
        <v>4470</v>
      </c>
      <c r="D3184" s="6" t="s">
        <v>67</v>
      </c>
    </row>
    <row r="3185" spans="1:4" ht="45" x14ac:dyDescent="0.25">
      <c r="A3185" s="5" t="s">
        <v>4471</v>
      </c>
      <c r="B3185" s="6" t="s">
        <v>1127</v>
      </c>
      <c r="C3185" s="5" t="s">
        <v>4471</v>
      </c>
      <c r="D3185" s="6" t="s">
        <v>1127</v>
      </c>
    </row>
    <row r="3186" spans="1:4" ht="56.25" x14ac:dyDescent="0.25">
      <c r="A3186" s="5" t="s">
        <v>4472</v>
      </c>
      <c r="B3186" s="6" t="s">
        <v>1069</v>
      </c>
      <c r="C3186" s="5" t="s">
        <v>4472</v>
      </c>
      <c r="D3186" s="6" t="s">
        <v>1069</v>
      </c>
    </row>
    <row r="3187" spans="1:4" ht="33.75" x14ac:dyDescent="0.25">
      <c r="A3187" s="5" t="s">
        <v>4473</v>
      </c>
      <c r="B3187" s="6" t="s">
        <v>65</v>
      </c>
      <c r="C3187" s="5"/>
      <c r="D3187" s="6" t="s">
        <v>4778</v>
      </c>
    </row>
    <row r="3188" spans="1:4" ht="22.5" x14ac:dyDescent="0.25">
      <c r="A3188" s="5" t="s">
        <v>4474</v>
      </c>
      <c r="B3188" s="6" t="s">
        <v>1102</v>
      </c>
      <c r="C3188" s="5" t="s">
        <v>4474</v>
      </c>
      <c r="D3188" s="6" t="s">
        <v>1102</v>
      </c>
    </row>
    <row r="3189" spans="1:4" ht="33.75" x14ac:dyDescent="0.25">
      <c r="A3189" s="5" t="s">
        <v>4475</v>
      </c>
      <c r="B3189" s="6" t="s">
        <v>1087</v>
      </c>
      <c r="C3189" s="5" t="s">
        <v>4475</v>
      </c>
      <c r="D3189" s="6" t="s">
        <v>1087</v>
      </c>
    </row>
    <row r="3190" spans="1:4" ht="67.5" x14ac:dyDescent="0.25">
      <c r="A3190" s="5" t="s">
        <v>4476</v>
      </c>
      <c r="B3190" s="6" t="s">
        <v>67</v>
      </c>
      <c r="C3190" s="5" t="s">
        <v>4476</v>
      </c>
      <c r="D3190" s="6" t="s">
        <v>67</v>
      </c>
    </row>
    <row r="3191" spans="1:4" ht="101.25" x14ac:dyDescent="0.25">
      <c r="A3191" s="5" t="s">
        <v>4477</v>
      </c>
      <c r="B3191" s="6" t="s">
        <v>1092</v>
      </c>
      <c r="C3191" s="5" t="s">
        <v>4477</v>
      </c>
      <c r="D3191" s="6" t="s">
        <v>1092</v>
      </c>
    </row>
    <row r="3192" spans="1:4" ht="67.5" x14ac:dyDescent="0.25">
      <c r="A3192" s="5" t="s">
        <v>4478</v>
      </c>
      <c r="B3192" s="6" t="s">
        <v>69</v>
      </c>
      <c r="C3192" s="5"/>
      <c r="D3192" s="6" t="s">
        <v>4778</v>
      </c>
    </row>
    <row r="3193" spans="1:4" ht="56.25" x14ac:dyDescent="0.25">
      <c r="A3193" s="5" t="s">
        <v>4479</v>
      </c>
      <c r="B3193" s="6" t="s">
        <v>5</v>
      </c>
      <c r="C3193" s="5" t="s">
        <v>4479</v>
      </c>
      <c r="D3193" s="6" t="s">
        <v>5</v>
      </c>
    </row>
    <row r="3194" spans="1:4" ht="112.5" x14ac:dyDescent="0.25">
      <c r="A3194" s="5" t="s">
        <v>4480</v>
      </c>
      <c r="B3194" s="6" t="s">
        <v>1144</v>
      </c>
      <c r="C3194" s="5" t="s">
        <v>4480</v>
      </c>
      <c r="D3194" s="6" t="s">
        <v>1144</v>
      </c>
    </row>
    <row r="3195" spans="1:4" ht="22.5" x14ac:dyDescent="0.25">
      <c r="A3195" s="5" t="s">
        <v>4481</v>
      </c>
      <c r="B3195" s="6" t="s">
        <v>1096</v>
      </c>
      <c r="C3195" s="5" t="s">
        <v>4481</v>
      </c>
      <c r="D3195" s="6" t="s">
        <v>1096</v>
      </c>
    </row>
    <row r="3196" spans="1:4" ht="33.75" x14ac:dyDescent="0.25">
      <c r="A3196" s="5" t="s">
        <v>4482</v>
      </c>
      <c r="B3196" s="6" t="s">
        <v>1098</v>
      </c>
      <c r="C3196" s="5" t="s">
        <v>4482</v>
      </c>
      <c r="D3196" s="6" t="s">
        <v>1098</v>
      </c>
    </row>
    <row r="3197" spans="1:4" ht="67.5" x14ac:dyDescent="0.25">
      <c r="A3197" s="5" t="s">
        <v>4483</v>
      </c>
      <c r="B3197" s="6" t="s">
        <v>611</v>
      </c>
      <c r="C3197" s="21" t="str">
        <f t="shared" ref="C3197:C3205" si="66">A3197</f>
        <v>98 9 00 30020</v>
      </c>
      <c r="D3197" s="22" t="str">
        <f t="shared" ref="D3197:D3205" si="67">B3197</f>
        <v>Меры социальной поддержки граждан, подвергшихся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v>
      </c>
    </row>
    <row r="3198" spans="1:4" ht="22.5" x14ac:dyDescent="0.25">
      <c r="A3198" s="5" t="s">
        <v>4484</v>
      </c>
      <c r="B3198" s="6" t="s">
        <v>701</v>
      </c>
      <c r="C3198" s="21" t="str">
        <f t="shared" si="66"/>
        <v>98 9 00 30140</v>
      </c>
      <c r="D3198" s="22" t="str">
        <f t="shared" si="67"/>
        <v>Возмещение федеральными органами исполнительной власти расходов на погребение</v>
      </c>
    </row>
    <row r="3199" spans="1:4" ht="33.75" x14ac:dyDescent="0.25">
      <c r="A3199" s="5" t="s">
        <v>4485</v>
      </c>
      <c r="B3199" s="6" t="s">
        <v>713</v>
      </c>
      <c r="C3199" s="21" t="str">
        <f t="shared" si="66"/>
        <v>98 9 00 30170</v>
      </c>
      <c r="D3199" s="22" t="str">
        <f t="shared" si="67"/>
        <v>Пособия, выплаты и компенсации членам семей военнослужащих, а также лицам, уволенным с военной службы без права на пенсию</v>
      </c>
    </row>
    <row r="3200" spans="1:4" ht="90" x14ac:dyDescent="0.25">
      <c r="A3200" s="5" t="s">
        <v>4486</v>
      </c>
      <c r="B3200" s="6" t="s">
        <v>730</v>
      </c>
      <c r="C3200" s="21" t="str">
        <f t="shared" si="66"/>
        <v>98 9 00 30240</v>
      </c>
      <c r="D3200" s="22" t="str">
        <f t="shared" si="67"/>
        <v>Пособия и компенсации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 вследствие военной травмы после увольнения с военной службы, и лицам, уволенным с военной службы в связи с признанием их негодными к военной службе вследствие военной травмы</v>
      </c>
    </row>
    <row r="3201" spans="1:4" ht="22.5" x14ac:dyDescent="0.25">
      <c r="A3201" s="5" t="s">
        <v>4487</v>
      </c>
      <c r="B3201" s="6" t="s">
        <v>58</v>
      </c>
      <c r="C3201" s="21" t="str">
        <f t="shared" si="66"/>
        <v>98 9 00 90011</v>
      </c>
      <c r="D3201" s="22" t="str">
        <f t="shared" si="67"/>
        <v>Расходы на выплаты по оплате труда работников государственных органов</v>
      </c>
    </row>
    <row r="3202" spans="1:4" ht="22.5" x14ac:dyDescent="0.25">
      <c r="A3202" s="5" t="s">
        <v>4488</v>
      </c>
      <c r="B3202" s="6" t="s">
        <v>62</v>
      </c>
      <c r="C3202" s="21" t="str">
        <f t="shared" si="66"/>
        <v>98 9 00 90019</v>
      </c>
      <c r="D3202" s="22" t="str">
        <f t="shared" si="67"/>
        <v>Расходы на обеспечение функций государственных органов, в том числе территориальных органов</v>
      </c>
    </row>
    <row r="3203" spans="1:4" ht="22.5" x14ac:dyDescent="0.25">
      <c r="A3203" s="5" t="s">
        <v>4489</v>
      </c>
      <c r="B3203" s="6" t="s">
        <v>1</v>
      </c>
      <c r="C3203" s="21" t="str">
        <f t="shared" si="66"/>
        <v>98 9 00 90059</v>
      </c>
      <c r="D3203" s="22" t="str">
        <f t="shared" si="67"/>
        <v>Расходы на обеспечение деятельности (оказание услуг) государственных учреждений</v>
      </c>
    </row>
    <row r="3204" spans="1:4" ht="33.75" x14ac:dyDescent="0.25">
      <c r="A3204" s="5" t="s">
        <v>4490</v>
      </c>
      <c r="B3204" s="6" t="s">
        <v>1076</v>
      </c>
      <c r="C3204" s="21" t="str">
        <f t="shared" si="66"/>
        <v>98 9 00 92018</v>
      </c>
      <c r="D3204" s="22" t="str">
        <f t="shared" si="67"/>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3205" spans="1:4" ht="45" x14ac:dyDescent="0.25">
      <c r="A3205" s="5" t="s">
        <v>4491</v>
      </c>
      <c r="B3205" s="6" t="s">
        <v>1078</v>
      </c>
      <c r="C3205" s="21" t="str">
        <f t="shared" si="66"/>
        <v>98 9 00 92019</v>
      </c>
      <c r="D3205" s="22" t="str">
        <f t="shared" si="67"/>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3206" spans="1:4" ht="33.75" x14ac:dyDescent="0.25">
      <c r="A3206" s="5" t="s">
        <v>4492</v>
      </c>
      <c r="B3206" s="6" t="s">
        <v>65</v>
      </c>
      <c r="C3206" s="5"/>
      <c r="D3206" s="6" t="s">
        <v>4778</v>
      </c>
    </row>
    <row r="3207" spans="1:4" ht="22.5" x14ac:dyDescent="0.25">
      <c r="A3207" s="5" t="s">
        <v>4493</v>
      </c>
      <c r="B3207" s="6" t="s">
        <v>1225</v>
      </c>
      <c r="C3207" s="21" t="str">
        <f t="shared" ref="C3207:C3218" si="68">A3207</f>
        <v>98 9 00 93492</v>
      </c>
      <c r="D3207" s="22" t="str">
        <f t="shared" ref="D3207:D3218" si="69">B3207</f>
        <v>Накопительно-ипотечная система жилищного обеспечения военнослужащих</v>
      </c>
    </row>
    <row r="3208" spans="1:4" ht="56.25" x14ac:dyDescent="0.25">
      <c r="A3208" s="5" t="s">
        <v>4494</v>
      </c>
      <c r="B3208" s="6" t="s">
        <v>1227</v>
      </c>
      <c r="C3208" s="21" t="str">
        <f t="shared" si="68"/>
        <v>98 9 00 93580</v>
      </c>
      <c r="D3208" s="22" t="str">
        <f t="shared" si="69"/>
        <v>Субсидия для приобретения или строительства жилого помещения (жилых помещений), предоставляемая военнослужащим - гражданам Российской Федерации и иным лицам в соответствии с Федеральным законом от 27 мая 1998 года № 76-ФЗ "О статусе военнослужащих"</v>
      </c>
    </row>
    <row r="3209" spans="1:4" ht="33.75" x14ac:dyDescent="0.25">
      <c r="A3209" s="5" t="s">
        <v>4495</v>
      </c>
      <c r="B3209" s="6" t="s">
        <v>1087</v>
      </c>
      <c r="C3209" s="21" t="str">
        <f t="shared" si="68"/>
        <v>98 9 00 93968</v>
      </c>
      <c r="D3209" s="22" t="str">
        <f t="shared" si="69"/>
        <v>Подъемное пособие военнослужащим, проходящим военную службу по контракту, и сотрудникам правоохранительных органов</v>
      </c>
    </row>
    <row r="3210" spans="1:4" ht="67.5" x14ac:dyDescent="0.25">
      <c r="A3210" s="5" t="s">
        <v>4496</v>
      </c>
      <c r="B3210" s="6" t="s">
        <v>67</v>
      </c>
      <c r="C3210" s="21" t="str">
        <f t="shared" si="68"/>
        <v>98 9 00 93969</v>
      </c>
      <c r="D3210" s="22" t="str">
        <f t="shared" si="69"/>
        <v>Ежемесячные компенсационные выплаты матерям (или другим родственникам, фактически осуществляющим уход за ребенком), состоящим в трудовых отношениях на условиях найма с организациями, и женщинам-военнослужащим, находящимся в отпуске по уходу за ребенком</v>
      </c>
    </row>
    <row r="3211" spans="1:4" x14ac:dyDescent="0.25">
      <c r="A3211" s="5" t="s">
        <v>4497</v>
      </c>
      <c r="B3211" s="6" t="s">
        <v>776</v>
      </c>
      <c r="C3211" s="21" t="str">
        <f t="shared" si="68"/>
        <v>98 9 00 93988</v>
      </c>
      <c r="D3211" s="22" t="str">
        <f t="shared" si="69"/>
        <v>Ежемесячное пособие по уходу за ребенком</v>
      </c>
    </row>
    <row r="3212" spans="1:4" ht="22.5" x14ac:dyDescent="0.25">
      <c r="A3212" s="5" t="s">
        <v>4498</v>
      </c>
      <c r="B3212" s="6" t="s">
        <v>778</v>
      </c>
      <c r="C3212" s="21" t="str">
        <f t="shared" si="68"/>
        <v>98 9 00 93989</v>
      </c>
      <c r="D3212" s="22" t="str">
        <f t="shared" si="69"/>
        <v>Единовременное пособие женщинам, вставшим на учет в медицинских учреждениях в ранние сроки беременности</v>
      </c>
    </row>
    <row r="3213" spans="1:4" x14ac:dyDescent="0.25">
      <c r="A3213" s="5" t="s">
        <v>4499</v>
      </c>
      <c r="B3213" s="6" t="s">
        <v>780</v>
      </c>
      <c r="C3213" s="21" t="str">
        <f t="shared" si="68"/>
        <v>98 9 00 93990</v>
      </c>
      <c r="D3213" s="22" t="str">
        <f t="shared" si="69"/>
        <v>Единовременное пособие при рождении ребенка</v>
      </c>
    </row>
    <row r="3214" spans="1:4" x14ac:dyDescent="0.25">
      <c r="A3214" s="5" t="s">
        <v>4500</v>
      </c>
      <c r="B3214" s="6" t="s">
        <v>782</v>
      </c>
      <c r="C3214" s="21" t="str">
        <f t="shared" si="68"/>
        <v>98 9 00 93991</v>
      </c>
      <c r="D3214" s="22" t="str">
        <f t="shared" si="69"/>
        <v>Пособие по беременности и родам</v>
      </c>
    </row>
    <row r="3215" spans="1:4" ht="112.5" x14ac:dyDescent="0.25">
      <c r="A3215" s="5" t="s">
        <v>4501</v>
      </c>
      <c r="B3215" s="6" t="s">
        <v>1144</v>
      </c>
      <c r="C3215" s="21" t="str">
        <f t="shared" si="68"/>
        <v>98 9 00 93992</v>
      </c>
      <c r="D3215" s="22" t="str">
        <f t="shared" si="69"/>
        <v>Обязательное государственное страхование жизни и здоровья военнослужащих, граждан, призванных на военные сборы, лиц рядового и начальствующего состава органов внутренних дел Российской Федерации, федеральной противопожарной службы Государственной противопожарной службы, должностных лиц таможенных органов, сотрудников учреждений и органов уголовно-исполнительной системы, сотрудников войск национальной гвардии Российской Федерации, судебных приставов</v>
      </c>
    </row>
    <row r="3216" spans="1:4" ht="22.5" x14ac:dyDescent="0.25">
      <c r="A3216" s="5" t="s">
        <v>4502</v>
      </c>
      <c r="B3216" s="6" t="s">
        <v>1096</v>
      </c>
      <c r="C3216" s="21" t="str">
        <f t="shared" si="68"/>
        <v>98 9 00 93994</v>
      </c>
      <c r="D3216" s="22" t="str">
        <f t="shared" si="69"/>
        <v>Ежемесячная денежная компенсация за наем (поднаем) жилых помещений</v>
      </c>
    </row>
    <row r="3217" spans="1:4" ht="33.75" x14ac:dyDescent="0.25">
      <c r="A3217" s="5" t="s">
        <v>4503</v>
      </c>
      <c r="B3217" s="6" t="s">
        <v>1098</v>
      </c>
      <c r="C3217" s="21" t="str">
        <f t="shared" si="68"/>
        <v>98 9 00 93996</v>
      </c>
      <c r="D3217" s="22" t="str">
        <f t="shared" si="69"/>
        <v>Выплата единовременного (выходного) пособия при увольнении военнослужащих и сотрудников правоохранительных органов</v>
      </c>
    </row>
    <row r="3218" spans="1:4" ht="33.75" x14ac:dyDescent="0.25">
      <c r="A3218" s="5" t="s">
        <v>4504</v>
      </c>
      <c r="B3218" s="6" t="s">
        <v>7</v>
      </c>
      <c r="C3218" s="21" t="str">
        <f t="shared" si="68"/>
        <v>98 9 00 94009</v>
      </c>
      <c r="D3218" s="22" t="str">
        <f t="shared" si="69"/>
        <v>Создание объектов социального и производственного комплексов, в том числе объектов общегражданского назначения, жилья, инфраструктуры, и иных объектов</v>
      </c>
    </row>
    <row r="3219" spans="1:4" ht="56.25" x14ac:dyDescent="0.25">
      <c r="A3219" s="5" t="s">
        <v>4505</v>
      </c>
      <c r="B3219" s="6" t="s">
        <v>4506</v>
      </c>
      <c r="C3219" s="5" t="s">
        <v>4505</v>
      </c>
      <c r="D3219" s="6" t="s">
        <v>4506</v>
      </c>
    </row>
    <row r="3220" spans="1:4" ht="22.5" x14ac:dyDescent="0.25">
      <c r="A3220" s="7" t="s">
        <v>4972</v>
      </c>
      <c r="B3220" s="8" t="s">
        <v>4972</v>
      </c>
      <c r="C3220" s="5" t="s">
        <v>4944</v>
      </c>
      <c r="D3220" s="9" t="s">
        <v>4765</v>
      </c>
    </row>
    <row r="3221" spans="1:4" ht="22.5" x14ac:dyDescent="0.25">
      <c r="A3221" s="5" t="s">
        <v>4507</v>
      </c>
      <c r="B3221" s="6" t="s">
        <v>1120</v>
      </c>
      <c r="C3221" s="5" t="s">
        <v>4507</v>
      </c>
      <c r="D3221" s="6" t="s">
        <v>1120</v>
      </c>
    </row>
    <row r="3222" spans="1:4" x14ac:dyDescent="0.25">
      <c r="A3222" s="5" t="s">
        <v>4508</v>
      </c>
      <c r="B3222" s="6" t="s">
        <v>4509</v>
      </c>
      <c r="C3222" s="5" t="s">
        <v>4508</v>
      </c>
      <c r="D3222" s="6" t="s">
        <v>4509</v>
      </c>
    </row>
    <row r="3223" spans="1:4" ht="22.5" x14ac:dyDescent="0.25">
      <c r="A3223" s="5" t="s">
        <v>4510</v>
      </c>
      <c r="B3223" s="6" t="s">
        <v>3289</v>
      </c>
      <c r="C3223" s="5" t="s">
        <v>5088</v>
      </c>
      <c r="D3223" s="6" t="s">
        <v>1</v>
      </c>
    </row>
    <row r="3224" spans="1:4" ht="22.5" x14ac:dyDescent="0.25">
      <c r="A3224" s="5" t="s">
        <v>4511</v>
      </c>
      <c r="B3224" s="6" t="s">
        <v>4512</v>
      </c>
      <c r="C3224" s="5" t="s">
        <v>4511</v>
      </c>
      <c r="D3224" s="6" t="s">
        <v>4512</v>
      </c>
    </row>
    <row r="3225" spans="1:4" ht="33.75" x14ac:dyDescent="0.25">
      <c r="A3225" s="5" t="s">
        <v>4513</v>
      </c>
      <c r="B3225" s="6" t="s">
        <v>4514</v>
      </c>
      <c r="C3225" s="5" t="s">
        <v>4513</v>
      </c>
      <c r="D3225" s="6" t="s">
        <v>4514</v>
      </c>
    </row>
    <row r="3226" spans="1:4" ht="45" x14ac:dyDescent="0.25">
      <c r="A3226" s="5" t="s">
        <v>4515</v>
      </c>
      <c r="B3226" s="6" t="s">
        <v>4516</v>
      </c>
      <c r="C3226" s="5"/>
      <c r="D3226" s="6" t="s">
        <v>4778</v>
      </c>
    </row>
    <row r="3227" spans="1:4" ht="22.5" x14ac:dyDescent="0.25">
      <c r="A3227" s="5" t="s">
        <v>4517</v>
      </c>
      <c r="B3227" s="6" t="s">
        <v>4518</v>
      </c>
      <c r="C3227" s="5"/>
      <c r="D3227" s="6" t="s">
        <v>4778</v>
      </c>
    </row>
    <row r="3228" spans="1:4" ht="22.5" x14ac:dyDescent="0.25">
      <c r="A3228" s="5" t="s">
        <v>4519</v>
      </c>
      <c r="B3228" s="6" t="s">
        <v>4520</v>
      </c>
      <c r="C3228" s="5" t="s">
        <v>4519</v>
      </c>
      <c r="D3228" s="6" t="s">
        <v>4520</v>
      </c>
    </row>
    <row r="3229" spans="1:4" ht="67.5" x14ac:dyDescent="0.25">
      <c r="A3229" s="5" t="s">
        <v>4521</v>
      </c>
      <c r="B3229" s="6" t="s">
        <v>611</v>
      </c>
      <c r="C3229" s="21" t="str">
        <f>A3229</f>
        <v>99 9 00 30020</v>
      </c>
      <c r="D3229" s="22" t="str">
        <f>B3229</f>
        <v>Меры социальной поддержки граждан, подвергшихся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v>
      </c>
    </row>
    <row r="3230" spans="1:4" ht="90" x14ac:dyDescent="0.25">
      <c r="A3230" s="5" t="s">
        <v>4522</v>
      </c>
      <c r="B3230" s="6" t="s">
        <v>613</v>
      </c>
      <c r="C3230" s="5"/>
      <c r="D3230" s="6" t="s">
        <v>4778</v>
      </c>
    </row>
    <row r="3231" spans="1:4" ht="67.5" x14ac:dyDescent="0.25">
      <c r="A3231" s="5" t="s">
        <v>4523</v>
      </c>
      <c r="B3231" s="6" t="s">
        <v>784</v>
      </c>
      <c r="C3231" s="21" t="str">
        <f t="shared" ref="C3231:C3232" si="70">A3231</f>
        <v>99 9 00 30030</v>
      </c>
      <c r="D3231" s="22" t="str">
        <f t="shared" ref="D3231:D3232" si="71">B3231</f>
        <v>Пособие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v>
      </c>
    </row>
    <row r="3232" spans="1:4" ht="67.5" x14ac:dyDescent="0.25">
      <c r="A3232" s="5" t="s">
        <v>4524</v>
      </c>
      <c r="B3232" s="6" t="s">
        <v>615</v>
      </c>
      <c r="C3232" s="21" t="str">
        <f t="shared" si="70"/>
        <v>99 9 00 30040</v>
      </c>
      <c r="D3232" s="22" t="str">
        <f t="shared" si="71"/>
        <v>Компенсация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v>
      </c>
    </row>
    <row r="3233" spans="1:4" ht="90" x14ac:dyDescent="0.25">
      <c r="A3233" s="5" t="s">
        <v>4525</v>
      </c>
      <c r="B3233" s="6" t="s">
        <v>617</v>
      </c>
      <c r="C3233" s="5"/>
      <c r="D3233" s="6" t="s">
        <v>4778</v>
      </c>
    </row>
    <row r="3234" spans="1:4" ht="22.5" x14ac:dyDescent="0.25">
      <c r="A3234" s="5" t="s">
        <v>4526</v>
      </c>
      <c r="B3234" s="6" t="s">
        <v>701</v>
      </c>
      <c r="C3234" s="21" t="str">
        <f>A3234</f>
        <v>99 9 00 30140</v>
      </c>
      <c r="D3234" s="22" t="str">
        <f>B3234</f>
        <v>Возмещение федеральными органами исполнительной власти расходов на погребение</v>
      </c>
    </row>
    <row r="3235" spans="1:4" ht="45" x14ac:dyDescent="0.25">
      <c r="A3235" s="5" t="s">
        <v>4527</v>
      </c>
      <c r="B3235" s="6" t="s">
        <v>1127</v>
      </c>
      <c r="C3235" s="5" t="s">
        <v>4527</v>
      </c>
      <c r="D3235" s="6" t="s">
        <v>1127</v>
      </c>
    </row>
    <row r="3236" spans="1:4" ht="90" x14ac:dyDescent="0.25">
      <c r="A3236" s="5" t="s">
        <v>4528</v>
      </c>
      <c r="B3236" s="6" t="s">
        <v>730</v>
      </c>
      <c r="C3236" s="21" t="str">
        <f>A3236</f>
        <v>99 9 00 30240</v>
      </c>
      <c r="D3236" s="22" t="str">
        <f>B3236</f>
        <v>Пособия и компенсации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 вследствие военной травмы после увольнения с военной службы, и лицам, уволенным с военной службы в связи с признанием их негодными к военной службе вследствие военной травмы</v>
      </c>
    </row>
    <row r="3237" spans="1:4" ht="67.5" x14ac:dyDescent="0.25">
      <c r="A3237" s="5" t="s">
        <v>4529</v>
      </c>
      <c r="B3237" s="6" t="s">
        <v>297</v>
      </c>
      <c r="C3237" s="5"/>
      <c r="D3237" s="6" t="s">
        <v>4778</v>
      </c>
    </row>
    <row r="3238" spans="1:4" ht="45" x14ac:dyDescent="0.25">
      <c r="A3238" s="5" t="s">
        <v>4530</v>
      </c>
      <c r="B3238" s="6" t="s">
        <v>584</v>
      </c>
      <c r="C3238" s="5"/>
      <c r="D3238" s="6" t="s">
        <v>4778</v>
      </c>
    </row>
    <row r="3239" spans="1:4" ht="56.25" x14ac:dyDescent="0.25">
      <c r="A3239" s="5" t="s">
        <v>4531</v>
      </c>
      <c r="B3239" s="6" t="s">
        <v>4532</v>
      </c>
      <c r="C3239" s="5"/>
      <c r="D3239" s="6" t="s">
        <v>4778</v>
      </c>
    </row>
    <row r="3240" spans="1:4" ht="56.25" x14ac:dyDescent="0.25">
      <c r="A3240" s="5" t="s">
        <v>4533</v>
      </c>
      <c r="B3240" s="6" t="s">
        <v>4534</v>
      </c>
      <c r="C3240" s="5"/>
      <c r="D3240" s="6" t="s">
        <v>4778</v>
      </c>
    </row>
    <row r="3241" spans="1:4" ht="67.5" x14ac:dyDescent="0.25">
      <c r="A3241" s="5" t="s">
        <v>4535</v>
      </c>
      <c r="B3241" s="6" t="s">
        <v>4536</v>
      </c>
      <c r="C3241" s="5"/>
      <c r="D3241" s="6" t="s">
        <v>4778</v>
      </c>
    </row>
    <row r="3242" spans="1:4" ht="56.25" x14ac:dyDescent="0.25">
      <c r="A3242" s="5" t="s">
        <v>4537</v>
      </c>
      <c r="B3242" s="6" t="s">
        <v>4538</v>
      </c>
      <c r="C3242" s="5"/>
      <c r="D3242" s="6" t="s">
        <v>4778</v>
      </c>
    </row>
    <row r="3243" spans="1:4" ht="67.5" x14ac:dyDescent="0.25">
      <c r="A3243" s="5" t="s">
        <v>4539</v>
      </c>
      <c r="B3243" s="6" t="s">
        <v>4540</v>
      </c>
      <c r="C3243" s="5"/>
      <c r="D3243" s="6" t="s">
        <v>4778</v>
      </c>
    </row>
    <row r="3244" spans="1:4" ht="67.5" x14ac:dyDescent="0.25">
      <c r="A3244" s="5" t="s">
        <v>4541</v>
      </c>
      <c r="B3244" s="6" t="s">
        <v>4542</v>
      </c>
      <c r="C3244" s="5"/>
      <c r="D3244" s="6" t="s">
        <v>4778</v>
      </c>
    </row>
    <row r="3245" spans="1:4" ht="78.75" x14ac:dyDescent="0.25">
      <c r="A3245" s="5" t="s">
        <v>4543</v>
      </c>
      <c r="B3245" s="6" t="s">
        <v>4544</v>
      </c>
      <c r="C3245" s="5"/>
      <c r="D3245" s="6" t="s">
        <v>4778</v>
      </c>
    </row>
    <row r="3246" spans="1:4" ht="78.75" x14ac:dyDescent="0.25">
      <c r="A3246" s="5" t="s">
        <v>4545</v>
      </c>
      <c r="B3246" s="6" t="s">
        <v>4546</v>
      </c>
      <c r="C3246" s="5"/>
      <c r="D3246" s="6" t="s">
        <v>4778</v>
      </c>
    </row>
    <row r="3247" spans="1:4" ht="33.75" x14ac:dyDescent="0.25">
      <c r="A3247" s="5" t="s">
        <v>4547</v>
      </c>
      <c r="B3247" s="6" t="s">
        <v>4548</v>
      </c>
      <c r="C3247" s="5"/>
      <c r="D3247" s="6" t="s">
        <v>4778</v>
      </c>
    </row>
    <row r="3248" spans="1:4" ht="78.75" x14ac:dyDescent="0.25">
      <c r="A3248" s="5" t="s">
        <v>4549</v>
      </c>
      <c r="B3248" s="6" t="s">
        <v>4550</v>
      </c>
      <c r="C3248" s="5"/>
      <c r="D3248" s="6" t="s">
        <v>4778</v>
      </c>
    </row>
    <row r="3249" spans="1:4" ht="78.75" x14ac:dyDescent="0.25">
      <c r="A3249" s="5" t="s">
        <v>4551</v>
      </c>
      <c r="B3249" s="6" t="s">
        <v>4552</v>
      </c>
      <c r="C3249" s="5"/>
      <c r="D3249" s="6" t="s">
        <v>4778</v>
      </c>
    </row>
    <row r="3250" spans="1:4" ht="33.75" x14ac:dyDescent="0.25">
      <c r="A3250" s="5" t="s">
        <v>4553</v>
      </c>
      <c r="B3250" s="6" t="s">
        <v>4554</v>
      </c>
      <c r="C3250" s="5" t="s">
        <v>4553</v>
      </c>
      <c r="D3250" s="6" t="s">
        <v>4554</v>
      </c>
    </row>
    <row r="3251" spans="1:4" ht="67.5" x14ac:dyDescent="0.25">
      <c r="A3251" s="5" t="s">
        <v>4555</v>
      </c>
      <c r="B3251" s="6" t="s">
        <v>4556</v>
      </c>
      <c r="C3251" s="5" t="s">
        <v>4555</v>
      </c>
      <c r="D3251" s="6" t="s">
        <v>4556</v>
      </c>
    </row>
    <row r="3252" spans="1:4" ht="78.75" x14ac:dyDescent="0.25">
      <c r="A3252" s="5" t="s">
        <v>4557</v>
      </c>
      <c r="B3252" s="6" t="s">
        <v>4558</v>
      </c>
      <c r="C3252" s="5"/>
      <c r="D3252" s="6" t="s">
        <v>4778</v>
      </c>
    </row>
    <row r="3253" spans="1:4" ht="101.25" x14ac:dyDescent="0.25">
      <c r="A3253" s="5" t="s">
        <v>4559</v>
      </c>
      <c r="B3253" s="6" t="s">
        <v>4560</v>
      </c>
      <c r="C3253" s="5"/>
      <c r="D3253" s="6" t="s">
        <v>4778</v>
      </c>
    </row>
    <row r="3254" spans="1:4" ht="22.5" x14ac:dyDescent="0.25">
      <c r="A3254" s="5" t="s">
        <v>4561</v>
      </c>
      <c r="B3254" s="6" t="s">
        <v>4562</v>
      </c>
      <c r="C3254" s="5"/>
      <c r="D3254" s="6" t="s">
        <v>4778</v>
      </c>
    </row>
    <row r="3255" spans="1:4" ht="33.75" x14ac:dyDescent="0.25">
      <c r="A3255" s="5" t="s">
        <v>4563</v>
      </c>
      <c r="B3255" s="6" t="s">
        <v>4564</v>
      </c>
      <c r="C3255" s="5"/>
      <c r="D3255" s="6" t="s">
        <v>4778</v>
      </c>
    </row>
    <row r="3256" spans="1:4" ht="45" x14ac:dyDescent="0.25">
      <c r="A3256" s="5" t="s">
        <v>4565</v>
      </c>
      <c r="B3256" s="6" t="s">
        <v>4566</v>
      </c>
      <c r="C3256" s="5"/>
      <c r="D3256" s="6" t="s">
        <v>4778</v>
      </c>
    </row>
    <row r="3257" spans="1:4" ht="33.75" x14ac:dyDescent="0.25">
      <c r="A3257" s="5" t="s">
        <v>4567</v>
      </c>
      <c r="B3257" s="6" t="s">
        <v>301</v>
      </c>
      <c r="C3257" s="5" t="s">
        <v>4567</v>
      </c>
      <c r="D3257" s="6" t="s">
        <v>301</v>
      </c>
    </row>
    <row r="3258" spans="1:4" ht="33.75" x14ac:dyDescent="0.25">
      <c r="A3258" s="5" t="s">
        <v>4568</v>
      </c>
      <c r="B3258" s="6" t="s">
        <v>4569</v>
      </c>
      <c r="C3258" s="5" t="s">
        <v>4568</v>
      </c>
      <c r="D3258" s="6" t="s">
        <v>4569</v>
      </c>
    </row>
    <row r="3259" spans="1:4" ht="33.75" x14ac:dyDescent="0.25">
      <c r="A3259" s="5" t="s">
        <v>4570</v>
      </c>
      <c r="B3259" s="6" t="s">
        <v>4571</v>
      </c>
      <c r="C3259" s="21" t="str">
        <f>A3259</f>
        <v>99 9 00 62450</v>
      </c>
      <c r="D3259" s="22" t="str">
        <f>B3259</f>
        <v>Имущественный взнос Российской Федерации в некоммерческую организацию "Фонд перспективных исследований"</v>
      </c>
    </row>
    <row r="3260" spans="1:4" ht="33.75" x14ac:dyDescent="0.25">
      <c r="A3260" s="5" t="s">
        <v>4572</v>
      </c>
      <c r="B3260" s="6" t="s">
        <v>4573</v>
      </c>
      <c r="C3260" s="5" t="s">
        <v>4572</v>
      </c>
      <c r="D3260" s="6" t="s">
        <v>4573</v>
      </c>
    </row>
    <row r="3261" spans="1:4" ht="33.75" x14ac:dyDescent="0.25">
      <c r="A3261" s="5" t="s">
        <v>4574</v>
      </c>
      <c r="B3261" s="6" t="s">
        <v>4575</v>
      </c>
      <c r="C3261" s="5"/>
      <c r="D3261" s="6" t="s">
        <v>4778</v>
      </c>
    </row>
    <row r="3262" spans="1:4" ht="56.25" x14ac:dyDescent="0.25">
      <c r="A3262" s="5" t="s">
        <v>4576</v>
      </c>
      <c r="B3262" s="6" t="s">
        <v>4577</v>
      </c>
      <c r="C3262" s="5"/>
      <c r="D3262" s="6" t="s">
        <v>4778</v>
      </c>
    </row>
    <row r="3263" spans="1:4" ht="22.5" x14ac:dyDescent="0.25">
      <c r="A3263" s="5" t="s">
        <v>4578</v>
      </c>
      <c r="B3263" s="6" t="s">
        <v>58</v>
      </c>
      <c r="C3263" s="5" t="s">
        <v>4578</v>
      </c>
      <c r="D3263" s="6" t="s">
        <v>58</v>
      </c>
    </row>
    <row r="3264" spans="1:4" ht="22.5" x14ac:dyDescent="0.25">
      <c r="A3264" s="5" t="s">
        <v>4579</v>
      </c>
      <c r="B3264" s="6" t="s">
        <v>62</v>
      </c>
      <c r="C3264" s="5" t="s">
        <v>4579</v>
      </c>
      <c r="D3264" s="6" t="s">
        <v>62</v>
      </c>
    </row>
    <row r="3265" spans="1:4" ht="22.5" x14ac:dyDescent="0.25">
      <c r="A3265" s="5" t="s">
        <v>4580</v>
      </c>
      <c r="B3265" s="6" t="s">
        <v>4581</v>
      </c>
      <c r="C3265" s="5" t="s">
        <v>4580</v>
      </c>
      <c r="D3265" s="6" t="s">
        <v>4581</v>
      </c>
    </row>
    <row r="3266" spans="1:4" ht="56.25" x14ac:dyDescent="0.25">
      <c r="A3266" s="5" t="s">
        <v>4582</v>
      </c>
      <c r="B3266" s="6" t="s">
        <v>1069</v>
      </c>
      <c r="C3266" s="5" t="s">
        <v>4582</v>
      </c>
      <c r="D3266" s="6" t="s">
        <v>1069</v>
      </c>
    </row>
    <row r="3267" spans="1:4" ht="22.5" x14ac:dyDescent="0.25">
      <c r="A3267" s="5" t="s">
        <v>4583</v>
      </c>
      <c r="B3267" s="6" t="s">
        <v>1</v>
      </c>
      <c r="C3267" s="5" t="s">
        <v>4583</v>
      </c>
      <c r="D3267" s="6" t="s">
        <v>1</v>
      </c>
    </row>
    <row r="3268" spans="1:4" x14ac:dyDescent="0.25">
      <c r="A3268" s="5" t="s">
        <v>4584</v>
      </c>
      <c r="B3268" s="6" t="s">
        <v>1438</v>
      </c>
      <c r="C3268" s="5" t="s">
        <v>4584</v>
      </c>
      <c r="D3268" s="6" t="s">
        <v>1438</v>
      </c>
    </row>
    <row r="3269" spans="1:4" ht="33.75" x14ac:dyDescent="0.25">
      <c r="A3269" s="5" t="s">
        <v>4585</v>
      </c>
      <c r="B3269" s="6" t="s">
        <v>1076</v>
      </c>
      <c r="C3269" s="21" t="str">
        <f t="shared" ref="C3269:C3270" si="72">A3269</f>
        <v>99 9 00 92018</v>
      </c>
      <c r="D3269" s="22" t="str">
        <f t="shared" ref="D3269:D3270" si="73">B3269</f>
        <v>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3270" spans="1:4" ht="45" x14ac:dyDescent="0.25">
      <c r="A3270" s="5" t="s">
        <v>4586</v>
      </c>
      <c r="B3270" s="6" t="s">
        <v>1078</v>
      </c>
      <c r="C3270" s="21" t="str">
        <f t="shared" si="72"/>
        <v>99 9 00 92019</v>
      </c>
      <c r="D3270" s="22" t="str">
        <f t="shared" si="73"/>
        <v>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v>
      </c>
    </row>
    <row r="3271" spans="1:4" ht="33.75" x14ac:dyDescent="0.25">
      <c r="A3271" s="5" t="s">
        <v>4587</v>
      </c>
      <c r="B3271" s="6" t="s">
        <v>65</v>
      </c>
      <c r="C3271" s="5" t="s">
        <v>4587</v>
      </c>
      <c r="D3271" s="6" t="s">
        <v>65</v>
      </c>
    </row>
    <row r="3272" spans="1:4" ht="33.75" x14ac:dyDescent="0.25">
      <c r="A3272" s="5" t="s">
        <v>4588</v>
      </c>
      <c r="B3272" s="6" t="s">
        <v>1081</v>
      </c>
      <c r="C3272" s="5"/>
      <c r="D3272" s="6" t="s">
        <v>4778</v>
      </c>
    </row>
    <row r="3273" spans="1:4" ht="33.75" x14ac:dyDescent="0.25">
      <c r="A3273" s="5" t="s">
        <v>4589</v>
      </c>
      <c r="B3273" s="6" t="s">
        <v>3</v>
      </c>
      <c r="C3273" s="5"/>
      <c r="D3273" s="6" t="s">
        <v>4778</v>
      </c>
    </row>
    <row r="3274" spans="1:4" x14ac:dyDescent="0.25">
      <c r="A3274" s="5" t="s">
        <v>4590</v>
      </c>
      <c r="B3274" s="6" t="s">
        <v>2047</v>
      </c>
      <c r="C3274" s="5" t="s">
        <v>4590</v>
      </c>
      <c r="D3274" s="10" t="s">
        <v>4978</v>
      </c>
    </row>
    <row r="3275" spans="1:4" ht="22.5" x14ac:dyDescent="0.25">
      <c r="A3275" s="5" t="s">
        <v>4591</v>
      </c>
      <c r="B3275" s="6" t="s">
        <v>52</v>
      </c>
      <c r="C3275" s="5" t="s">
        <v>4591</v>
      </c>
      <c r="D3275" s="6" t="s">
        <v>52</v>
      </c>
    </row>
    <row r="3276" spans="1:4" ht="22.5" x14ac:dyDescent="0.25">
      <c r="A3276" s="7" t="s">
        <v>4972</v>
      </c>
      <c r="B3276" s="8" t="s">
        <v>4972</v>
      </c>
      <c r="C3276" s="5" t="s">
        <v>4875</v>
      </c>
      <c r="D3276" s="9" t="s">
        <v>986</v>
      </c>
    </row>
    <row r="3277" spans="1:4" ht="22.5" x14ac:dyDescent="0.25">
      <c r="A3277" s="5" t="s">
        <v>4592</v>
      </c>
      <c r="B3277" s="6" t="s">
        <v>1673</v>
      </c>
      <c r="C3277" s="5" t="s">
        <v>4592</v>
      </c>
      <c r="D3277" s="6" t="s">
        <v>1673</v>
      </c>
    </row>
    <row r="3278" spans="1:4" ht="45" x14ac:dyDescent="0.25">
      <c r="A3278" s="5" t="s">
        <v>4593</v>
      </c>
      <c r="B3278" s="6" t="s">
        <v>308</v>
      </c>
      <c r="C3278" s="5" t="s">
        <v>4593</v>
      </c>
      <c r="D3278" s="6" t="s">
        <v>308</v>
      </c>
    </row>
    <row r="3279" spans="1:4" ht="22.5" x14ac:dyDescent="0.25">
      <c r="A3279" s="5" t="s">
        <v>4594</v>
      </c>
      <c r="B3279" s="6" t="s">
        <v>1225</v>
      </c>
      <c r="C3279" s="5" t="s">
        <v>4594</v>
      </c>
      <c r="D3279" s="6" t="s">
        <v>1225</v>
      </c>
    </row>
    <row r="3280" spans="1:4" ht="56.25" x14ac:dyDescent="0.25">
      <c r="A3280" s="5" t="s">
        <v>4595</v>
      </c>
      <c r="B3280" s="6" t="s">
        <v>1227</v>
      </c>
      <c r="C3280" s="5" t="s">
        <v>4595</v>
      </c>
      <c r="D3280" s="6" t="s">
        <v>1227</v>
      </c>
    </row>
    <row r="3281" spans="1:4" ht="22.5" x14ac:dyDescent="0.25">
      <c r="A3281" s="5" t="s">
        <v>4596</v>
      </c>
      <c r="B3281" s="6" t="s">
        <v>1102</v>
      </c>
      <c r="C3281" s="5" t="s">
        <v>4596</v>
      </c>
      <c r="D3281" s="6" t="s">
        <v>1102</v>
      </c>
    </row>
    <row r="3282" spans="1:4" x14ac:dyDescent="0.25">
      <c r="A3282" s="5" t="s">
        <v>4597</v>
      </c>
      <c r="B3282" s="6" t="s">
        <v>3534</v>
      </c>
      <c r="C3282" s="5" t="s">
        <v>4597</v>
      </c>
      <c r="D3282" s="6" t="s">
        <v>3534</v>
      </c>
    </row>
    <row r="3283" spans="1:4" ht="33.75" x14ac:dyDescent="0.25">
      <c r="A3283" s="5" t="s">
        <v>4598</v>
      </c>
      <c r="B3283" s="6" t="s">
        <v>1087</v>
      </c>
      <c r="C3283" s="5" t="s">
        <v>4598</v>
      </c>
      <c r="D3283" s="6" t="s">
        <v>1087</v>
      </c>
    </row>
    <row r="3284" spans="1:4" ht="67.5" x14ac:dyDescent="0.25">
      <c r="A3284" s="5" t="s">
        <v>4599</v>
      </c>
      <c r="B3284" s="6" t="s">
        <v>67</v>
      </c>
      <c r="C3284" s="5" t="s">
        <v>4599</v>
      </c>
      <c r="D3284" s="6" t="s">
        <v>67</v>
      </c>
    </row>
    <row r="3285" spans="1:4" ht="101.25" x14ac:dyDescent="0.25">
      <c r="A3285" s="5" t="s">
        <v>4600</v>
      </c>
      <c r="B3285" s="6" t="s">
        <v>1092</v>
      </c>
      <c r="C3285" s="5" t="s">
        <v>4600</v>
      </c>
      <c r="D3285" s="6" t="s">
        <v>1092</v>
      </c>
    </row>
    <row r="3286" spans="1:4" ht="67.5" x14ac:dyDescent="0.25">
      <c r="A3286" s="5" t="s">
        <v>4601</v>
      </c>
      <c r="B3286" s="6" t="s">
        <v>69</v>
      </c>
      <c r="C3286" s="5" t="s">
        <v>4601</v>
      </c>
      <c r="D3286" s="6" t="s">
        <v>69</v>
      </c>
    </row>
    <row r="3287" spans="1:4" ht="33.75" x14ac:dyDescent="0.25">
      <c r="A3287" s="5" t="s">
        <v>4602</v>
      </c>
      <c r="B3287" s="6" t="s">
        <v>1141</v>
      </c>
      <c r="C3287" s="5" t="s">
        <v>4602</v>
      </c>
      <c r="D3287" s="6" t="s">
        <v>1141</v>
      </c>
    </row>
    <row r="3288" spans="1:4" ht="33.75" x14ac:dyDescent="0.25">
      <c r="A3288" s="5" t="s">
        <v>4603</v>
      </c>
      <c r="B3288" s="6" t="s">
        <v>719</v>
      </c>
      <c r="C3288" s="21" t="str">
        <f>A3288</f>
        <v>99 9 00 93981</v>
      </c>
      <c r="D3288" s="22" t="str">
        <f>B3288</f>
        <v>Пособия и компенсации военнослужащим, приравненным к ним лицам, а также уволенным из их числа (за исключением публичных нормативных обязательств)</v>
      </c>
    </row>
    <row r="3289" spans="1:4" ht="56.25" x14ac:dyDescent="0.25">
      <c r="A3289" s="5" t="s">
        <v>4604</v>
      </c>
      <c r="B3289" s="6" t="s">
        <v>5</v>
      </c>
      <c r="C3289" s="5" t="s">
        <v>4604</v>
      </c>
      <c r="D3289" s="6" t="s">
        <v>5</v>
      </c>
    </row>
    <row r="3290" spans="1:4" x14ac:dyDescent="0.25">
      <c r="A3290" s="5" t="s">
        <v>4605</v>
      </c>
      <c r="B3290" s="6" t="s">
        <v>776</v>
      </c>
      <c r="C3290" s="21" t="str">
        <f t="shared" ref="C3290:C3293" si="74">A3290</f>
        <v>99 9 00 93988</v>
      </c>
      <c r="D3290" s="22" t="str">
        <f t="shared" ref="D3290:D3293" si="75">B3290</f>
        <v>Ежемесячное пособие по уходу за ребенком</v>
      </c>
    </row>
    <row r="3291" spans="1:4" ht="22.5" x14ac:dyDescent="0.25">
      <c r="A3291" s="5" t="s">
        <v>4606</v>
      </c>
      <c r="B3291" s="6" t="s">
        <v>778</v>
      </c>
      <c r="C3291" s="21" t="str">
        <f t="shared" si="74"/>
        <v>99 9 00 93989</v>
      </c>
      <c r="D3291" s="22" t="str">
        <f t="shared" si="75"/>
        <v>Единовременное пособие женщинам, вставшим на учет в медицинских учреждениях в ранние сроки беременности</v>
      </c>
    </row>
    <row r="3292" spans="1:4" x14ac:dyDescent="0.25">
      <c r="A3292" s="5" t="s">
        <v>4607</v>
      </c>
      <c r="B3292" s="6" t="s">
        <v>780</v>
      </c>
      <c r="C3292" s="21" t="str">
        <f t="shared" si="74"/>
        <v>99 9 00 93990</v>
      </c>
      <c r="D3292" s="22" t="str">
        <f t="shared" si="75"/>
        <v>Единовременное пособие при рождении ребенка</v>
      </c>
    </row>
    <row r="3293" spans="1:4" x14ac:dyDescent="0.25">
      <c r="A3293" s="5" t="s">
        <v>4608</v>
      </c>
      <c r="B3293" s="6" t="s">
        <v>782</v>
      </c>
      <c r="C3293" s="21" t="str">
        <f t="shared" si="74"/>
        <v>99 9 00 93991</v>
      </c>
      <c r="D3293" s="22" t="str">
        <f t="shared" si="75"/>
        <v>Пособие по беременности и родам</v>
      </c>
    </row>
    <row r="3294" spans="1:4" ht="112.5" x14ac:dyDescent="0.25">
      <c r="A3294" s="5" t="s">
        <v>4609</v>
      </c>
      <c r="B3294" s="6" t="s">
        <v>1144</v>
      </c>
      <c r="C3294" s="5" t="s">
        <v>4609</v>
      </c>
      <c r="D3294" s="6" t="s">
        <v>1144</v>
      </c>
    </row>
    <row r="3295" spans="1:4" ht="22.5" x14ac:dyDescent="0.25">
      <c r="A3295" s="5" t="s">
        <v>4610</v>
      </c>
      <c r="B3295" s="6" t="s">
        <v>1096</v>
      </c>
      <c r="C3295" s="5" t="s">
        <v>4610</v>
      </c>
      <c r="D3295" s="6" t="s">
        <v>1096</v>
      </c>
    </row>
    <row r="3296" spans="1:4" ht="33.75" x14ac:dyDescent="0.25">
      <c r="A3296" s="5" t="s">
        <v>4611</v>
      </c>
      <c r="B3296" s="6" t="s">
        <v>1098</v>
      </c>
      <c r="C3296" s="5" t="s">
        <v>4611</v>
      </c>
      <c r="D3296" s="6" t="s">
        <v>1098</v>
      </c>
    </row>
    <row r="3297" spans="1:4" ht="56.25" x14ac:dyDescent="0.25">
      <c r="A3297" s="5" t="s">
        <v>4612</v>
      </c>
      <c r="B3297" s="6" t="s">
        <v>20</v>
      </c>
      <c r="C3297" s="5" t="s">
        <v>4612</v>
      </c>
      <c r="D3297" s="6" t="s">
        <v>20</v>
      </c>
    </row>
    <row r="3298" spans="1:4" ht="33.75" x14ac:dyDescent="0.25">
      <c r="A3298" s="5" t="s">
        <v>4613</v>
      </c>
      <c r="B3298" s="6" t="s">
        <v>7</v>
      </c>
      <c r="C3298" s="5" t="s">
        <v>4613</v>
      </c>
      <c r="D3298" s="6" t="s">
        <v>7</v>
      </c>
    </row>
    <row r="3299" spans="1:4" ht="45" x14ac:dyDescent="0.25">
      <c r="A3299" s="5" t="s">
        <v>4614</v>
      </c>
      <c r="B3299" s="6" t="s">
        <v>3279</v>
      </c>
      <c r="C3299" s="21" t="str">
        <f>A3299</f>
        <v>99 9 00 94031</v>
      </c>
      <c r="D3299" s="22" t="str">
        <f>B3299</f>
        <v>Обеспечение военнослужащих федеральных органов исполнительной власти, в которых законом предусмотрена военная служба, служебными жилыми помещениями и жилыми помещениями в общежитиях</v>
      </c>
    </row>
    <row r="3300" spans="1:4" ht="45" x14ac:dyDescent="0.25">
      <c r="A3300" s="5" t="s">
        <v>4615</v>
      </c>
      <c r="B3300" s="6" t="s">
        <v>3395</v>
      </c>
      <c r="C3300" s="5" t="s">
        <v>4615</v>
      </c>
      <c r="D3300" s="6" t="s">
        <v>3395</v>
      </c>
    </row>
    <row r="3301" spans="1:4" ht="33.75" x14ac:dyDescent="0.25">
      <c r="A3301" s="5" t="s">
        <v>4616</v>
      </c>
      <c r="B3301" s="6" t="s">
        <v>4617</v>
      </c>
      <c r="C3301" s="21" t="str">
        <f>A3301</f>
        <v>99 9 00 96220</v>
      </c>
      <c r="D3301" s="22" t="str">
        <f>B3301</f>
        <v>Субсидия Федеральному казенному предприятию "Ясень" на возмещение затрат по уплате налога на имущество и торгового сбора</v>
      </c>
    </row>
    <row r="3302" spans="1:4" ht="67.5" x14ac:dyDescent="0.25">
      <c r="A3302" s="5" t="s">
        <v>4618</v>
      </c>
      <c r="B3302" s="6" t="s">
        <v>4619</v>
      </c>
      <c r="C3302" s="5" t="s">
        <v>4618</v>
      </c>
      <c r="D3302" s="6" t="s">
        <v>4619</v>
      </c>
    </row>
    <row r="3303" spans="1:4" ht="33.75" x14ac:dyDescent="0.25">
      <c r="A3303" s="5" t="s">
        <v>4620</v>
      </c>
      <c r="B3303" s="6" t="s">
        <v>848</v>
      </c>
      <c r="C3303" s="5" t="s">
        <v>4620</v>
      </c>
      <c r="D3303" s="6" t="s">
        <v>848</v>
      </c>
    </row>
    <row r="3304" spans="1:4" ht="22.5" x14ac:dyDescent="0.25">
      <c r="A3304" s="5" t="s">
        <v>4621</v>
      </c>
      <c r="B3304" s="6" t="s">
        <v>17</v>
      </c>
      <c r="C3304" s="5"/>
      <c r="D3304" s="6" t="s">
        <v>4778</v>
      </c>
    </row>
  </sheetData>
  <autoFilter ref="A4:D3304"/>
  <mergeCells count="1">
    <mergeCell ref="A2:D2"/>
  </mergeCells>
  <conditionalFormatting sqref="C910">
    <cfRule type="duplicateValues" dxfId="25" priority="26"/>
  </conditionalFormatting>
  <conditionalFormatting sqref="C1116">
    <cfRule type="duplicateValues" dxfId="24" priority="25"/>
  </conditionalFormatting>
  <conditionalFormatting sqref="C1320">
    <cfRule type="duplicateValues" dxfId="23" priority="24"/>
  </conditionalFormatting>
  <conditionalFormatting sqref="C1542">
    <cfRule type="duplicateValues" dxfId="22" priority="23"/>
  </conditionalFormatting>
  <conditionalFormatting sqref="C1543">
    <cfRule type="duplicateValues" dxfId="21" priority="22"/>
  </conditionalFormatting>
  <conditionalFormatting sqref="C1544">
    <cfRule type="duplicateValues" dxfId="20" priority="21"/>
  </conditionalFormatting>
  <conditionalFormatting sqref="C1546">
    <cfRule type="duplicateValues" dxfId="19" priority="20"/>
  </conditionalFormatting>
  <conditionalFormatting sqref="C2966">
    <cfRule type="duplicateValues" dxfId="18" priority="19"/>
  </conditionalFormatting>
  <conditionalFormatting sqref="C1097">
    <cfRule type="duplicateValues" dxfId="17" priority="18"/>
  </conditionalFormatting>
  <conditionalFormatting sqref="C1545">
    <cfRule type="duplicateValues" dxfId="16" priority="17"/>
  </conditionalFormatting>
  <conditionalFormatting sqref="C1987">
    <cfRule type="duplicateValues" dxfId="15" priority="16"/>
  </conditionalFormatting>
  <conditionalFormatting sqref="C614">
    <cfRule type="duplicateValues" dxfId="14" priority="15"/>
  </conditionalFormatting>
  <conditionalFormatting sqref="C418">
    <cfRule type="duplicateValues" dxfId="13" priority="14"/>
  </conditionalFormatting>
  <conditionalFormatting sqref="C437">
    <cfRule type="duplicateValues" dxfId="12" priority="13"/>
  </conditionalFormatting>
  <conditionalFormatting sqref="C2511">
    <cfRule type="duplicateValues" dxfId="11" priority="11"/>
  </conditionalFormatting>
  <conditionalFormatting sqref="C2115">
    <cfRule type="duplicateValues" dxfId="10" priority="10"/>
  </conditionalFormatting>
  <conditionalFormatting sqref="C2116">
    <cfRule type="duplicateValues" dxfId="9" priority="9"/>
  </conditionalFormatting>
  <conditionalFormatting sqref="C2117">
    <cfRule type="duplicateValues" dxfId="8" priority="8"/>
  </conditionalFormatting>
  <conditionalFormatting sqref="C2466">
    <cfRule type="duplicateValues" dxfId="7" priority="7"/>
  </conditionalFormatting>
  <conditionalFormatting sqref="C2967:C3196 C1988:C2107 C4:C237 C911:C966 C1117:C1126 C1321:C1511 C1547:C1706 C1098:C1115 C847:C909 C1128:C1304 C239:C268 C270:C287 C290:C417 C615:C679 C419:C436 C438:C524 C526:C613 C2109:C2114 C2512:C2560 C968:C1096 C2118:C2235 C2467:C2470 C2472:C2510 C752:C845 C681:C695 C697:C750 C1306:C1319 C1519 C1524:C1528 C1535:C1537 C1539:C1541 C1708:C1986 C2379:C2455 C2562:C2650 C2652:C2672 C2674:C2675 C2677:C2688 C2691 C2710 C2717 C2720 C2724:C2726 C2729:C2732 C2738 C2745:C2747 C2749 C2760 C2763 C2766 C2768 C2781 C2785 C2789:C2790 C2792:C2794 C2797 C2801:C2950 C3206 C3219:C3228 C3230 C3233 C3235 C3237:C3258 C3260:C3268 C3271:C3287 C3289 C3294:C3298 C3300 C3302:C3304 C2238 C2240:C2285 C2293:C2294 C2309:C2310 C2317:C2324 C2326:C2327 C2330 C2339 C2345 C2348 C2362 C2369 C2371 C2373 C2698:C2699 C2701:C2704 C2952:C2965 C2457:C2465">
    <cfRule type="duplicateValues" dxfId="6" priority="59"/>
  </conditionalFormatting>
  <conditionalFormatting sqref="C2471">
    <cfRule type="duplicateValues" dxfId="5" priority="6"/>
  </conditionalFormatting>
  <conditionalFormatting sqref="C3301 C3299 C3290:C3293 C3288 C3269:C3270 C3259 C3236 C3234 C3231:C3232 C3229 C3207:C3218 C3197:C3205 C2799 C2795:C2796 C2791 C2786:C2788 C2782:C2784 C2769:C2780 C2767 C2764:C2765 C2761:C2762 C2750:C2759 C2748 C2739:C2744 C2733:C2737 C2727:C2728 C2721:C2723 C2718:C2719 C2711:C2716 C2709 C2689:C2690 C2676 C2673 C2651 C2561 C2376:C2378 C1707 C1538 C1529:C1534 C1520:C1523 C1512:C1518 C1305 C696 C680">
    <cfRule type="duplicateValues" dxfId="4" priority="5"/>
  </conditionalFormatting>
  <conditionalFormatting sqref="C2705:C2708 C2700 C2692:C2697 C2374:C2375 C2372 C2370 C2363:C2368 C2349:C2361 C2346:C2347 C2340:C2344 C2331:C2338 C2328:C2329 C2325 C2311:C2316 C2306:C2308 C2295:C2304 C2286:C2292 C2239 C2236:C2237">
    <cfRule type="duplicateValues" dxfId="3" priority="4"/>
  </conditionalFormatting>
  <conditionalFormatting sqref="C2798">
    <cfRule type="duplicateValues" dxfId="2" priority="3"/>
  </conditionalFormatting>
  <conditionalFormatting sqref="C2800">
    <cfRule type="duplicateValues" dxfId="1" priority="2"/>
  </conditionalFormatting>
  <conditionalFormatting sqref="C2456">
    <cfRule type="duplicateValues" dxfId="0" priority="1"/>
  </conditionalFormatting>
  <pageMargins left="0.25" right="0.25"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2019-2020</vt:lpstr>
      <vt:lpstr>'2019-2020'!Область_печати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ЛЮБШИНА ДАРЬЯ СЕРГЕЕВНА</dc:creator>
  <cp:lastModifiedBy>ГАЛИУЛЛИНА АЛЬБИНА ЗЕЛЬФИРОВНА</cp:lastModifiedBy>
  <cp:lastPrinted>2020-01-20T18:58:23Z</cp:lastPrinted>
  <dcterms:created xsi:type="dcterms:W3CDTF">2019-12-23T12:56:58Z</dcterms:created>
  <dcterms:modified xsi:type="dcterms:W3CDTF">2020-02-23T15:46:35Z</dcterms:modified>
</cp:coreProperties>
</file>